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实践科\2026-2027-1\毕业论文\全国本科抽检9月\2025-2026学年度毕业论文抽检\"/>
    </mc:Choice>
  </mc:AlternateContent>
  <bookViews>
    <workbookView windowWidth="28800" windowHeight="11775" tabRatio="733"/>
  </bookViews>
  <sheets>
    <sheet name="专家信息汇总表" sheetId="13" r:id="rId1"/>
    <sheet name="附件1学位授予单位" sheetId="1" r:id="rId2"/>
    <sheet name="附件2国家或地区" sheetId="2" r:id="rId3"/>
    <sheet name="附件3证件类型" sheetId="3" r:id="rId4"/>
    <sheet name="附件4政治面貌" sheetId="4" r:id="rId5"/>
    <sheet name="附件5最高学历" sheetId="5" r:id="rId6"/>
    <sheet name="附件6最高学位" sheetId="6" r:id="rId7"/>
    <sheet name="附件7党内职务" sheetId="9" r:id="rId8"/>
    <sheet name="附件8行政职务" sheetId="8" r:id="rId9"/>
    <sheet name="附件9专业技术职务" sheetId="7" r:id="rId10"/>
    <sheet name="附件10职称" sheetId="10" r:id="rId11"/>
    <sheet name="附件11专业代码和专业名称" sheetId="11" r:id="rId12"/>
    <sheet name="附件12可评议论文语种" sheetId="12" r:id="rId13"/>
    <sheet name="附件13性别" sheetId="14" r:id="rId14"/>
    <sheet name="附件14是否有海外经历" sheetId="15" r:id="rId15"/>
    <sheet name="Sheet1" sheetId="16" r:id="rId16"/>
  </sheets>
  <externalReferences>
    <externalReference r:id="rId17"/>
  </externalReferences>
  <definedNames>
    <definedName name="_xlnm._FilterDatabase" localSheetId="1" hidden="1">附件1学位授予单位!$A$1:$B$1</definedName>
    <definedName name="_xlnm._FilterDatabase" localSheetId="0" hidden="1">专家信息汇总表!$A$2:$AN$937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<sst xmlns="http://schemas.openxmlformats.org/spreadsheetml/2006/main" count="39755" uniqueCount="13623">
  <si>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</si>
  <si>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</si>
  <si>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</si>
  <si>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</si>
  <si>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</si>
  <si>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</si>
  <si>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</si>
  <si>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</si>
  <si>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</si>
  <si>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</si>
  <si>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</si>
  <si>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</si>
  <si>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</si>
  <si>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</si>
  <si>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</si>
  <si>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</si>
  <si>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</si>
  <si>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</si>
  <si>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</si>
  <si>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</si>
  <si>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</si>
  <si>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</si>
  <si>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</si>
  <si>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</si>
  <si>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</si>
  <si>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</si>
  <si>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</si>
  <si>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</si>
  <si>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</si>
  <si>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</si>
  <si>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</si>
  <si>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</si>
  <si>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</si>
  <si>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</si>
  <si>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</si>
  <si>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</si>
  <si>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</si>
  <si>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</si>
  <si>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</si>
  <si>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</si>
  <si>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必填；参照附件1学位授予单位字典</t>
  </si>
  <si>
    <t>必填；填写全称；参照附件2国家或地区字典</t>
  </si>
  <si>
    <t>必填；校内学院名称或部门名称；限20个汉字以内</t>
  </si>
  <si>
    <t>必填；与所填写证件中姓名一致；限50个汉字以内；中文或英文</t>
  </si>
  <si>
    <t>必填；限填“男”或“女”</t>
  </si>
  <si>
    <t>必填；与所填写证件中生日信息一致；按年月日格式填写，例如19700101</t>
  </si>
  <si>
    <t>必填；参照附件3证件类型字典；例如居民身份证、外国护照等</t>
  </si>
  <si>
    <t>必填；居民身份证由18位数字或大写字母X组成，其他证件填写相应号码</t>
  </si>
  <si>
    <t>必填；参照附件4政治面貌字典，例如中国共产党党员、群众等</t>
  </si>
  <si>
    <t>必填；限填国内11位手机号码，限填数字</t>
  </si>
  <si>
    <t>选填；格式：区号-电话号-分机号，若无分机号可按区号-电话号进行填写，例如0451-32327895-3561、0451-32327895</t>
  </si>
  <si>
    <t>必填；限60个字符以内；格式：*****@*****</t>
  </si>
  <si>
    <t>必填；参照附件5最高学历字典；例如博士研究生毕业、硕士研究生毕业等</t>
  </si>
  <si>
    <t>必填；获得最高学历的专业名称；如实填写</t>
  </si>
  <si>
    <t>必填；参照附件6最高学位字典；例如博士、硕士等</t>
  </si>
  <si>
    <t>选填；按年月格式填写，例如201007</t>
  </si>
  <si>
    <t>必填；党内的职务，参照附件7党内职务字典，若无党内职务填写“无”</t>
  </si>
  <si>
    <t>必填；校内的行政职务，参照附件8行政职务字典；若无行政职务填写“无”</t>
  </si>
  <si>
    <t>必填；参照附件9专业技术职务字典；例如正高级、副高级等</t>
  </si>
  <si>
    <t>必填；专业技术职称，填写全称；可填多项，以中英文分号“；”分隔；若无职称可填写“无”；参照附件10职称字典</t>
  </si>
  <si>
    <t>必填；入职本单位的时间，按年月格式填写，例如201007</t>
  </si>
  <si>
    <t>选填；进入本单位工作前的上一个工作单位名称；填写全称</t>
  </si>
  <si>
    <t>必填；海外经历是指在境外高校或研究机构获得学位，或从事教学科研工作时间连续超过10个月；只能填写“是”或者“否”</t>
  </si>
  <si>
    <t>必填；与专家本人签署全职工作合同的单位名称；填写全称。例如本校专任教师填写本校名称，外聘教师填写实际人事单位名称</t>
  </si>
  <si>
    <t>必填；可填写多个，以中英文分号“；”分隔。若无行业兼职填写“无”；限200个汉字以内</t>
  </si>
  <si>
    <t>必填；填写全称；可填写多个，以中英文分号“；”分隔；若无兼职院校填写“无”；参照附件1学位授予单位字典</t>
  </si>
  <si>
    <t>必填；限数字，1-50</t>
  </si>
  <si>
    <t>必填；参照附件11专业代码和专业名称字典</t>
  </si>
  <si>
    <t>选填；参照附件11专业代码和专业名称字典</t>
  </si>
  <si>
    <t>必填；用于匹配可评审本科毕业论文的研究方向；只能含中文、英文、引号、空格。研究方向不能与专家“指导本科毕业论文专业名称”重复；如填写多个研究方向则以中英文分号“；”分隔，每个研究方向限15个汉字（30个字符）以内</t>
  </si>
  <si>
    <t>选填；可评审毕业论文的撰写语种；默认皆可评中文，只需填写非中文语种；参照附件3-12可评审论文语种字典，多个语种以中英文分号“；”分隔</t>
  </si>
  <si>
    <t>14203</t>
  </si>
  <si>
    <t>皖江工学院</t>
  </si>
  <si>
    <t>中华人民共和国</t>
  </si>
  <si>
    <t>财经学院</t>
  </si>
  <si>
    <t>丁兄妹</t>
  </si>
  <si>
    <t>女</t>
  </si>
  <si>
    <t>19890114</t>
  </si>
  <si>
    <t>居民身份证</t>
  </si>
  <si>
    <t>340881198901145140</t>
  </si>
  <si>
    <t>中国共产党党员</t>
  </si>
  <si>
    <t>15705565306</t>
  </si>
  <si>
    <t>736602097@qq.com</t>
  </si>
  <si>
    <t>硕士研究生毕业</t>
  </si>
  <si>
    <t>会计学</t>
  </si>
  <si>
    <t>硕士</t>
  </si>
  <si>
    <t>无</t>
  </si>
  <si>
    <t>中级</t>
  </si>
  <si>
    <t>会计师</t>
  </si>
  <si>
    <t>202202</t>
  </si>
  <si>
    <t>否</t>
  </si>
  <si>
    <t>1</t>
  </si>
  <si>
    <t>120203K</t>
  </si>
  <si>
    <t>财务会计</t>
  </si>
  <si>
    <t>丁家云</t>
  </si>
  <si>
    <t>男</t>
  </si>
  <si>
    <t>19611102</t>
  </si>
  <si>
    <t>340505196111020018</t>
  </si>
  <si>
    <t>13605620005</t>
  </si>
  <si>
    <t>djy@tlu.edu.cn</t>
  </si>
  <si>
    <t>世界经济</t>
  </si>
  <si>
    <t>学校党委书记</t>
  </si>
  <si>
    <t>正高级</t>
  </si>
  <si>
    <t>教授</t>
  </si>
  <si>
    <t>202208</t>
  </si>
  <si>
    <t>铜陵学院</t>
  </si>
  <si>
    <t>25</t>
  </si>
  <si>
    <t>020401</t>
  </si>
  <si>
    <t>国际经济与贸易</t>
  </si>
  <si>
    <t>世界经济；国际贸易</t>
  </si>
  <si>
    <t>严琴</t>
  </si>
  <si>
    <t>19970305</t>
  </si>
  <si>
    <t>622301199703051762</t>
  </si>
  <si>
    <t>群众</t>
  </si>
  <si>
    <t>13083103391</t>
  </si>
  <si>
    <t>1547930153@qq.com</t>
  </si>
  <si>
    <t>会计</t>
  </si>
  <si>
    <t>202206</t>
  </si>
  <si>
    <t>120204</t>
  </si>
  <si>
    <t>财务管理</t>
  </si>
  <si>
    <t>任媛媛</t>
  </si>
  <si>
    <t>19980101</t>
  </si>
  <si>
    <t>230624199801011760</t>
  </si>
  <si>
    <t>17797738501</t>
  </si>
  <si>
    <t>17797738501@163.com</t>
  </si>
  <si>
    <t>初级</t>
  </si>
  <si>
    <t>助教</t>
  </si>
  <si>
    <t>202306</t>
  </si>
  <si>
    <t>环境会计；数字化转型对成本管控的影响</t>
  </si>
  <si>
    <t>余明江</t>
  </si>
  <si>
    <t>19620803</t>
  </si>
  <si>
    <t>340505196208030036</t>
  </si>
  <si>
    <t>中国民主同盟盟员</t>
  </si>
  <si>
    <t>13013112166</t>
  </si>
  <si>
    <t>yumingjiang2005@sina.com</t>
  </si>
  <si>
    <t>198407</t>
  </si>
  <si>
    <t>副院长（副系主任）</t>
  </si>
  <si>
    <t>201109</t>
  </si>
  <si>
    <t>安徽信息工程学院</t>
  </si>
  <si>
    <t>23</t>
  </si>
  <si>
    <t>宏观经济学；经济统计学；计量经济学</t>
  </si>
  <si>
    <t>英语</t>
  </si>
  <si>
    <t>刘倩</t>
  </si>
  <si>
    <t>19890916</t>
  </si>
  <si>
    <t>411628198909160640</t>
  </si>
  <si>
    <t>18900552936</t>
  </si>
  <si>
    <t>934829512@qq.com</t>
  </si>
  <si>
    <t>大学本科毕业</t>
  </si>
  <si>
    <t>学士</t>
  </si>
  <si>
    <t>201106</t>
  </si>
  <si>
    <t>副高级</t>
  </si>
  <si>
    <t>高级会计师</t>
  </si>
  <si>
    <t>202309</t>
  </si>
  <si>
    <t>马鞍山闻道会计师事务所（普通合伙）</t>
  </si>
  <si>
    <t>公司税务；审计；财务会计</t>
  </si>
  <si>
    <t>刘晓</t>
  </si>
  <si>
    <t>19820711</t>
  </si>
  <si>
    <t>340503198207110428</t>
  </si>
  <si>
    <t>18955525737</t>
  </si>
  <si>
    <t>27186786@qq.com</t>
  </si>
  <si>
    <t>201203</t>
  </si>
  <si>
    <t>其他</t>
  </si>
  <si>
    <t>副教授</t>
  </si>
  <si>
    <t>201103</t>
  </si>
  <si>
    <t>10</t>
  </si>
  <si>
    <t>财务绩效</t>
  </si>
  <si>
    <t>刘晨</t>
  </si>
  <si>
    <t>19640715</t>
  </si>
  <si>
    <t>340102196407154073</t>
  </si>
  <si>
    <t>18956250889</t>
  </si>
  <si>
    <t>154073@tlu.edu.cn</t>
  </si>
  <si>
    <t>工业会计</t>
  </si>
  <si>
    <t>202406</t>
  </si>
  <si>
    <t>15</t>
  </si>
  <si>
    <t>管理会计；财务会计；高级财务会计</t>
  </si>
  <si>
    <t>刘欣悦</t>
  </si>
  <si>
    <t>19970526</t>
  </si>
  <si>
    <t>342623199705263600</t>
  </si>
  <si>
    <t>13966700373</t>
  </si>
  <si>
    <t>1353747937@qq.com</t>
  </si>
  <si>
    <t>刘汶钧</t>
  </si>
  <si>
    <t>19980609</t>
  </si>
  <si>
    <t>340828199806091028</t>
  </si>
  <si>
    <t>17855308033</t>
  </si>
  <si>
    <t>17855308033@163.com</t>
  </si>
  <si>
    <t>国际商务</t>
  </si>
  <si>
    <t>国际竞争力</t>
  </si>
  <si>
    <t>刘煜</t>
  </si>
  <si>
    <t>19880912</t>
  </si>
  <si>
    <t>342923198809120024</t>
  </si>
  <si>
    <t>18955545004</t>
  </si>
  <si>
    <t>303606751@qq.com</t>
  </si>
  <si>
    <t>201707</t>
  </si>
  <si>
    <t>刘竹林</t>
  </si>
  <si>
    <t>19650204</t>
  </si>
  <si>
    <t>340505196502040032</t>
  </si>
  <si>
    <t>13365556622</t>
  </si>
  <si>
    <t>lzl028@ahut.edu.cn</t>
  </si>
  <si>
    <t>数量经济学</t>
  </si>
  <si>
    <t>198506</t>
  </si>
  <si>
    <t>202112</t>
  </si>
  <si>
    <t>安徽工业大学</t>
  </si>
  <si>
    <t>24</t>
  </si>
  <si>
    <t>财务风险状况研究；财务风险；财务共享模式；财务质量；内部控制研究；经营绩效问题研究；内部控制；风险管理</t>
  </si>
  <si>
    <t>刘素珍</t>
  </si>
  <si>
    <t>19641129</t>
  </si>
  <si>
    <t>340103196411290226</t>
  </si>
  <si>
    <t>13013119002</t>
  </si>
  <si>
    <t>2443641719@qq.com</t>
  </si>
  <si>
    <t>198907</t>
  </si>
  <si>
    <t>21</t>
  </si>
  <si>
    <t>中级财务管理</t>
  </si>
  <si>
    <t>刘艳华</t>
  </si>
  <si>
    <t>19790318</t>
  </si>
  <si>
    <t>34050319790318029X</t>
  </si>
  <si>
    <t>15555513337</t>
  </si>
  <si>
    <t>lyh7989@163.com</t>
  </si>
  <si>
    <t>博士研究生毕业</t>
  </si>
  <si>
    <t>农业经济管理</t>
  </si>
  <si>
    <t>博士</t>
  </si>
  <si>
    <t>200907</t>
  </si>
  <si>
    <t>202109</t>
  </si>
  <si>
    <t>是</t>
  </si>
  <si>
    <t>13</t>
  </si>
  <si>
    <t>报关实务；国际贸易实务</t>
  </si>
  <si>
    <t>刘英</t>
  </si>
  <si>
    <t>19651115</t>
  </si>
  <si>
    <t>340505196511150065</t>
  </si>
  <si>
    <t>18955590266</t>
  </si>
  <si>
    <t>2457439237@qq.com</t>
  </si>
  <si>
    <t>管理学</t>
  </si>
  <si>
    <t>200107</t>
  </si>
  <si>
    <t>成本管理；环境信息披露研究；融资渠道选择；财务舞弊；内部审计；负债经营；财务核心竞争力；财务绩效评价；财务管理</t>
  </si>
  <si>
    <t>刘萍</t>
  </si>
  <si>
    <t>19731009</t>
  </si>
  <si>
    <t>620104197310091568</t>
  </si>
  <si>
    <t>18055561332</t>
  </si>
  <si>
    <t>819495818@qq.com</t>
  </si>
  <si>
    <t>国际贸易专业</t>
  </si>
  <si>
    <t>199707</t>
  </si>
  <si>
    <t>讲师</t>
  </si>
  <si>
    <t>安徽工业大学商学院</t>
  </si>
  <si>
    <t>叶娟娟</t>
  </si>
  <si>
    <t>19871209</t>
  </si>
  <si>
    <t>340505198712091443</t>
  </si>
  <si>
    <t>13305555858</t>
  </si>
  <si>
    <t>jaomiye@163.com</t>
  </si>
  <si>
    <t>商务与管理</t>
  </si>
  <si>
    <t>201011</t>
  </si>
  <si>
    <t>201212</t>
  </si>
  <si>
    <t>3</t>
  </si>
  <si>
    <t>区域发展；跨国企业竞争策略；服务贸易与金融；国际贸易实务；国际运输与物流；对外服务贸易</t>
  </si>
  <si>
    <t>向崇学</t>
  </si>
  <si>
    <t>19661218</t>
  </si>
  <si>
    <t>340302196612181223</t>
  </si>
  <si>
    <t>13965394153</t>
  </si>
  <si>
    <t>1187233927@qq.com</t>
  </si>
  <si>
    <t>工商管理（会计学）</t>
  </si>
  <si>
    <t>200207</t>
  </si>
  <si>
    <t>12</t>
  </si>
  <si>
    <t>环境成本控制；绩效评价研究；股权激励；成本控制方法；绩效评价；内部控制；财务风险；云会计；财务风险预警</t>
  </si>
  <si>
    <t>吴剑平</t>
  </si>
  <si>
    <t>19630906</t>
  </si>
  <si>
    <t>32010619630906085X</t>
  </si>
  <si>
    <t>13851484138</t>
  </si>
  <si>
    <t>wujianping@hhu.edu.cn</t>
  </si>
  <si>
    <t>经济管理</t>
  </si>
  <si>
    <t>198607</t>
  </si>
  <si>
    <t>河海大学商学院</t>
  </si>
  <si>
    <t>20</t>
  </si>
  <si>
    <t>整合并购影响；财务绩效研究；营运资金管理研究；财务绩效分析；财务舞弊；应收账款管理；税收筹划；企业价值；财务绩效</t>
  </si>
  <si>
    <t>吴婷婷</t>
  </si>
  <si>
    <t>19890427</t>
  </si>
  <si>
    <t>340825198904272822</t>
  </si>
  <si>
    <t>13215550173</t>
  </si>
  <si>
    <t>1060488251@qq.com</t>
  </si>
  <si>
    <t>201306</t>
  </si>
  <si>
    <t>财务会计；税法</t>
  </si>
  <si>
    <t>吴良海</t>
  </si>
  <si>
    <t>19700122</t>
  </si>
  <si>
    <t>510103197001223414</t>
  </si>
  <si>
    <t>中国民主促进会会员</t>
  </si>
  <si>
    <t>13965622639</t>
  </si>
  <si>
    <t>agd2010@yeah.net</t>
  </si>
  <si>
    <t>201206</t>
  </si>
  <si>
    <t>税法</t>
  </si>
  <si>
    <t>周媛媛</t>
  </si>
  <si>
    <t>19800128</t>
  </si>
  <si>
    <t>340521198001280520</t>
  </si>
  <si>
    <t>13855503268</t>
  </si>
  <si>
    <t>ffaa9905@126.com</t>
  </si>
  <si>
    <t>管理科学与工程</t>
  </si>
  <si>
    <t>中级财务会计；审计</t>
  </si>
  <si>
    <t>周芹</t>
  </si>
  <si>
    <t>19780323</t>
  </si>
  <si>
    <t>372829197803231528</t>
  </si>
  <si>
    <t>17751003746</t>
  </si>
  <si>
    <t>hhzhouqin@qq.com</t>
  </si>
  <si>
    <t>技术经济及管理</t>
  </si>
  <si>
    <t>200406</t>
  </si>
  <si>
    <t>唐勇军</t>
  </si>
  <si>
    <t>19761107</t>
  </si>
  <si>
    <t>432922197611076137</t>
  </si>
  <si>
    <t>13675137680</t>
  </si>
  <si>
    <t>yjtang@hhu.edu.cn</t>
  </si>
  <si>
    <t>200711</t>
  </si>
  <si>
    <t>河海大学</t>
  </si>
  <si>
    <t>股权激励；会计舞弊；预算管理研究；内部控制研究；财务风险控制；成本管理；资本结构研究；绩效评价</t>
  </si>
  <si>
    <t>夏瑶</t>
  </si>
  <si>
    <t>19890131</t>
  </si>
  <si>
    <t>340521198901310828</t>
  </si>
  <si>
    <t>15551051366</t>
  </si>
  <si>
    <t>827497886@qq.com</t>
  </si>
  <si>
    <t>工商管理</t>
  </si>
  <si>
    <t>201409</t>
  </si>
  <si>
    <t>4</t>
  </si>
  <si>
    <t>国际贸易；公共关系管理；市场营销</t>
  </si>
  <si>
    <t>夏益国</t>
  </si>
  <si>
    <t>19651108</t>
  </si>
  <si>
    <t>342425196511084610</t>
  </si>
  <si>
    <t>中国民主建国会会员</t>
  </si>
  <si>
    <t>13399550401</t>
  </si>
  <si>
    <t>xyg8888163@sina.com</t>
  </si>
  <si>
    <t>应用经济学</t>
  </si>
  <si>
    <t>200303</t>
  </si>
  <si>
    <t>17</t>
  </si>
  <si>
    <t>夏蕾</t>
  </si>
  <si>
    <t>19840717</t>
  </si>
  <si>
    <t>340503198407170425</t>
  </si>
  <si>
    <t>13866673717</t>
  </si>
  <si>
    <t>58896393@qq.com</t>
  </si>
  <si>
    <t>应用心理学</t>
  </si>
  <si>
    <t>201303</t>
  </si>
  <si>
    <t>5</t>
  </si>
  <si>
    <t>跨国企业竞争策略；国际贸易实务；服务贸易实务；国际商务战略管理；国际运输与物流；国际贸易与金融</t>
  </si>
  <si>
    <t>奚洋</t>
  </si>
  <si>
    <t>19960101</t>
  </si>
  <si>
    <t>340504199601010020</t>
  </si>
  <si>
    <t>15855503340</t>
  </si>
  <si>
    <t>siaxi_yang@foxmail.com</t>
  </si>
  <si>
    <t>市场营销</t>
  </si>
  <si>
    <t>202007</t>
  </si>
  <si>
    <t>贸易经济；市场营销</t>
  </si>
  <si>
    <t>娄文辉</t>
  </si>
  <si>
    <t>19751204</t>
  </si>
  <si>
    <t>220211197512042726</t>
  </si>
  <si>
    <t>18155533056</t>
  </si>
  <si>
    <t>louwenhui3056@126.com</t>
  </si>
  <si>
    <t>200506</t>
  </si>
  <si>
    <t>19</t>
  </si>
  <si>
    <t>孙付华</t>
  </si>
  <si>
    <t>19840306</t>
  </si>
  <si>
    <t>370284198403060429</t>
  </si>
  <si>
    <t>13851656984</t>
  </si>
  <si>
    <t>20120045@hhu.edu.cn</t>
  </si>
  <si>
    <t>河海大学管理科学与工程</t>
  </si>
  <si>
    <t>201204</t>
  </si>
  <si>
    <t>盈余管理；永续债融资；内部控制；财务战略；财务绩效研究；财务管理研究；财务状况影响；财务绩效评价</t>
  </si>
  <si>
    <t>岳朝龙</t>
  </si>
  <si>
    <t>19640701</t>
  </si>
  <si>
    <t>610103196407012472</t>
  </si>
  <si>
    <t>18655577208</t>
  </si>
  <si>
    <t>ycl6451@ahut.edu.cn</t>
  </si>
  <si>
    <t>统计学</t>
  </si>
  <si>
    <t>200707</t>
  </si>
  <si>
    <t>202403</t>
  </si>
  <si>
    <t>30</t>
  </si>
  <si>
    <t>统计学；管理学</t>
  </si>
  <si>
    <t>席彦群</t>
  </si>
  <si>
    <t>19621228</t>
  </si>
  <si>
    <t>340503196212280211</t>
  </si>
  <si>
    <t>13515556369</t>
  </si>
  <si>
    <t>2426650086@qq.com</t>
  </si>
  <si>
    <t>198306</t>
  </si>
  <si>
    <t>202010</t>
  </si>
  <si>
    <t>集团财务；并购重组财务</t>
  </si>
  <si>
    <t>常志朋</t>
  </si>
  <si>
    <t>19780624</t>
  </si>
  <si>
    <t>22018219780624821X</t>
  </si>
  <si>
    <t>15955551886</t>
  </si>
  <si>
    <t>changzp@126.com</t>
  </si>
  <si>
    <t>201410</t>
  </si>
  <si>
    <t>张宇</t>
  </si>
  <si>
    <t>19980824</t>
  </si>
  <si>
    <t>342222199808242046</t>
  </si>
  <si>
    <t>15755505848</t>
  </si>
  <si>
    <t>1946965199@qq.com</t>
  </si>
  <si>
    <t>202210</t>
  </si>
  <si>
    <t>财务管理 会计</t>
  </si>
  <si>
    <t>张悦</t>
  </si>
  <si>
    <t>19960518</t>
  </si>
  <si>
    <t>340503199605180610</t>
  </si>
  <si>
    <t>中国共产主义青年团团员</t>
  </si>
  <si>
    <t>18269702295</t>
  </si>
  <si>
    <t>2427667319@qq.com</t>
  </si>
  <si>
    <t>经济学</t>
  </si>
  <si>
    <t>2</t>
  </si>
  <si>
    <t>产业经济学</t>
  </si>
  <si>
    <t>张楠</t>
  </si>
  <si>
    <t>19920219</t>
  </si>
  <si>
    <t>342225199202194464</t>
  </si>
  <si>
    <t>18158820918</t>
  </si>
  <si>
    <t>969595474@qq.com</t>
  </si>
  <si>
    <t>保险学</t>
  </si>
  <si>
    <t>202103</t>
  </si>
  <si>
    <t>金融学；金融投资</t>
  </si>
  <si>
    <t>张红侠</t>
  </si>
  <si>
    <t>19770626</t>
  </si>
  <si>
    <t>130224197706263324</t>
  </si>
  <si>
    <t>18855522895</t>
  </si>
  <si>
    <t>3157312766@qq.com</t>
  </si>
  <si>
    <t>200507</t>
  </si>
  <si>
    <t>中级财务管理；审计学</t>
  </si>
  <si>
    <t>张胜男</t>
  </si>
  <si>
    <t>19870306</t>
  </si>
  <si>
    <t>210181198703068028</t>
  </si>
  <si>
    <t>15040000552</t>
  </si>
  <si>
    <t>423673524@qq.com</t>
  </si>
  <si>
    <t>金融学</t>
  </si>
  <si>
    <t>8</t>
  </si>
  <si>
    <t>水利经济</t>
  </si>
  <si>
    <t>张莉</t>
  </si>
  <si>
    <t>19840223</t>
  </si>
  <si>
    <t>340503198402230222</t>
  </si>
  <si>
    <t>13866670590</t>
  </si>
  <si>
    <t>164108570@qq.com</t>
  </si>
  <si>
    <t>202401</t>
  </si>
  <si>
    <t>14</t>
  </si>
  <si>
    <t>区域经济学；房地产金融</t>
  </si>
  <si>
    <t>张颖</t>
  </si>
  <si>
    <t>19780511</t>
  </si>
  <si>
    <t>320105197805111028</t>
  </si>
  <si>
    <t>13705195696</t>
  </si>
  <si>
    <t>zoe511@hhu.edu.cn</t>
  </si>
  <si>
    <t>16</t>
  </si>
  <si>
    <t>筹资问题；经营风险；融资租赁研究；盈利模式研究；财务风险；财务竞争力；投资价值研究；财务风险识别；成本控制；偿债问题</t>
  </si>
  <si>
    <t>徐德信</t>
  </si>
  <si>
    <t>19571022</t>
  </si>
  <si>
    <t>342601195710221011</t>
  </si>
  <si>
    <t>13965378857</t>
  </si>
  <si>
    <t>1420309148@qq.com</t>
  </si>
  <si>
    <t>198201</t>
  </si>
  <si>
    <t>院长（系主任）</t>
  </si>
  <si>
    <t>202006</t>
  </si>
  <si>
    <t>国际贸易实务；贸易理论与政策；跨国企业竞争策略</t>
  </si>
  <si>
    <t>徐斌</t>
  </si>
  <si>
    <t>19710409</t>
  </si>
  <si>
    <t>340503197104090319</t>
  </si>
  <si>
    <t>18055569759</t>
  </si>
  <si>
    <t>3040152584@qq.com</t>
  </si>
  <si>
    <t>国际经济与贸易专业</t>
  </si>
  <si>
    <t>199407</t>
  </si>
  <si>
    <t>徐爽爽</t>
  </si>
  <si>
    <t>19980620</t>
  </si>
  <si>
    <t>342224199806201649</t>
  </si>
  <si>
    <t>18095610815</t>
  </si>
  <si>
    <t>3265548921@qq.com</t>
  </si>
  <si>
    <t>徐虹</t>
  </si>
  <si>
    <t>19720821</t>
  </si>
  <si>
    <t>34050319720821032X</t>
  </si>
  <si>
    <t>18955590672</t>
  </si>
  <si>
    <t>0555-2315481</t>
  </si>
  <si>
    <t>xhahut@163.com</t>
  </si>
  <si>
    <t>徐阳</t>
  </si>
  <si>
    <t>19820326</t>
  </si>
  <si>
    <t>340502198203260043</t>
  </si>
  <si>
    <t>13470969559</t>
  </si>
  <si>
    <t>99118441@qq.com</t>
  </si>
  <si>
    <t>200612</t>
  </si>
  <si>
    <t>成波</t>
  </si>
  <si>
    <t>19790628</t>
  </si>
  <si>
    <t>340503197906280034</t>
  </si>
  <si>
    <t>13205559669</t>
  </si>
  <si>
    <t>181588592@qq.com</t>
  </si>
  <si>
    <t>项目管理</t>
  </si>
  <si>
    <t>200812</t>
  </si>
  <si>
    <t>马鞍山职业技术学院</t>
  </si>
  <si>
    <t>政府会计</t>
  </si>
  <si>
    <t>曹世华</t>
  </si>
  <si>
    <t>19631117</t>
  </si>
  <si>
    <t>342601196311171015</t>
  </si>
  <si>
    <t>18655522718</t>
  </si>
  <si>
    <t>shihuacao@ahut.edu.cn</t>
  </si>
  <si>
    <t>法学</t>
  </si>
  <si>
    <t>经济法；知识产权法</t>
  </si>
  <si>
    <t>曹承洲</t>
  </si>
  <si>
    <t>19970218</t>
  </si>
  <si>
    <t>340122199702188144</t>
  </si>
  <si>
    <t>15375390218</t>
  </si>
  <si>
    <t>1072686358@qq.com</t>
  </si>
  <si>
    <t>曾祥飞</t>
  </si>
  <si>
    <t>19801122</t>
  </si>
  <si>
    <t>340202198011220462</t>
  </si>
  <si>
    <t>15955555269</t>
  </si>
  <si>
    <t>zxfahut@163.com</t>
  </si>
  <si>
    <t>201905</t>
  </si>
  <si>
    <t>朱克朋</t>
  </si>
  <si>
    <t>19820915</t>
  </si>
  <si>
    <t>340827198209152311</t>
  </si>
  <si>
    <t>18855523601</t>
  </si>
  <si>
    <t>zhukepeng@ahut.edu.cn</t>
  </si>
  <si>
    <t>西方经济学</t>
  </si>
  <si>
    <t>201006</t>
  </si>
  <si>
    <t>报关实务</t>
  </si>
  <si>
    <t>朱存梅</t>
  </si>
  <si>
    <t>19700210</t>
  </si>
  <si>
    <t>340504197002101220</t>
  </si>
  <si>
    <t>13205558685</t>
  </si>
  <si>
    <t>879815587@qq.com</t>
  </si>
  <si>
    <t>200607</t>
  </si>
  <si>
    <t>31</t>
  </si>
  <si>
    <t>李向东</t>
  </si>
  <si>
    <t>19721015</t>
  </si>
  <si>
    <t>320421197210151836</t>
  </si>
  <si>
    <t>18915887688</t>
  </si>
  <si>
    <t>0519-86953882</t>
  </si>
  <si>
    <t>lxd@jsut.edu.cn</t>
  </si>
  <si>
    <t>201405</t>
  </si>
  <si>
    <t>202310</t>
  </si>
  <si>
    <t>江苏理工学院</t>
  </si>
  <si>
    <t>区域经济；跨境电商</t>
  </si>
  <si>
    <t>李恬</t>
  </si>
  <si>
    <t>19970909</t>
  </si>
  <si>
    <t>340503199709090222</t>
  </si>
  <si>
    <t>17755569437</t>
  </si>
  <si>
    <t>719471516@qq.com</t>
  </si>
  <si>
    <t>李文伟</t>
  </si>
  <si>
    <t>19730208</t>
  </si>
  <si>
    <t>34050219730208022X</t>
  </si>
  <si>
    <t>13665555677</t>
  </si>
  <si>
    <t>643611075@qq.com</t>
  </si>
  <si>
    <t>200212</t>
  </si>
  <si>
    <t>安徽鼑信会计师事务所</t>
  </si>
  <si>
    <t>李燕红</t>
  </si>
  <si>
    <t>19820325</t>
  </si>
  <si>
    <t>320520198203250020</t>
  </si>
  <si>
    <t>15996310927</t>
  </si>
  <si>
    <t>107871741@qq.com</t>
  </si>
  <si>
    <t>9</t>
  </si>
  <si>
    <t>公司金融；风险管理</t>
  </si>
  <si>
    <t>李筠庭</t>
  </si>
  <si>
    <t>19920727</t>
  </si>
  <si>
    <t>340502199207270024</t>
  </si>
  <si>
    <t>18055593866</t>
  </si>
  <si>
    <t>1531481055@qq.com</t>
  </si>
  <si>
    <t>国际经济与金融</t>
  </si>
  <si>
    <t>贸易经济；国际金融</t>
  </si>
  <si>
    <t>李贺</t>
  </si>
  <si>
    <t>19680317</t>
  </si>
  <si>
    <t>342127196803174112</t>
  </si>
  <si>
    <t>13955578636</t>
  </si>
  <si>
    <t>li110he@163.com</t>
  </si>
  <si>
    <t>201404</t>
  </si>
  <si>
    <t>服务运作与收益管理；应用经济学</t>
  </si>
  <si>
    <t>杨慧</t>
  </si>
  <si>
    <t>19850104</t>
  </si>
  <si>
    <t>340503198501040221</t>
  </si>
  <si>
    <t>18855599190</t>
  </si>
  <si>
    <t>1051962535@qq.com</t>
  </si>
  <si>
    <t>财政学</t>
  </si>
  <si>
    <t>201207</t>
  </si>
  <si>
    <t>服务贸易实务；国际商务战略管理；跨国企业竞争策略；国际贸易实务；国际运输与物流；电子商务；跨国并购；中小企业融资</t>
  </si>
  <si>
    <t>柏璐</t>
  </si>
  <si>
    <t>19860623</t>
  </si>
  <si>
    <t>340503198606230048</t>
  </si>
  <si>
    <t>18255991866</t>
  </si>
  <si>
    <t>673931526@qq.com</t>
  </si>
  <si>
    <t>201708</t>
  </si>
  <si>
    <t>国际贸易实务；服务贸易实务；国际贸易与金融；服务贸易与金融；跨国企业竞争策略；国际运输与物流；国际商务战略管理</t>
  </si>
  <si>
    <t>查会琼</t>
  </si>
  <si>
    <t>19701112</t>
  </si>
  <si>
    <t>340104197011123040</t>
  </si>
  <si>
    <t>18155555618</t>
  </si>
  <si>
    <t>1447634560@qq.com</t>
  </si>
  <si>
    <t>200206</t>
  </si>
  <si>
    <t>报关实务；跨境电商</t>
  </si>
  <si>
    <t>梅艳晓</t>
  </si>
  <si>
    <t>19740629</t>
  </si>
  <si>
    <t>410322197406291825</t>
  </si>
  <si>
    <t>13855518093</t>
  </si>
  <si>
    <t>0555-2315478</t>
  </si>
  <si>
    <t>445716353@qq.com</t>
  </si>
  <si>
    <t>200512</t>
  </si>
  <si>
    <t>28</t>
  </si>
  <si>
    <t>武优勐</t>
  </si>
  <si>
    <t>19911221</t>
  </si>
  <si>
    <t>341281199112218653</t>
  </si>
  <si>
    <t>15715555017</t>
  </si>
  <si>
    <t>401170502@qq.com</t>
  </si>
  <si>
    <t>院系支部书记</t>
  </si>
  <si>
    <t>202311</t>
  </si>
  <si>
    <t>财务会计；公司审计</t>
  </si>
  <si>
    <t>武洪玲</t>
  </si>
  <si>
    <t>19761231</t>
  </si>
  <si>
    <t>341125197612310047</t>
  </si>
  <si>
    <t>18905551231</t>
  </si>
  <si>
    <t>wendy1231@vip.qq.com</t>
  </si>
  <si>
    <t>贸易经济</t>
  </si>
  <si>
    <t>200806</t>
  </si>
  <si>
    <t>江海峰</t>
  </si>
  <si>
    <t>19760901</t>
  </si>
  <si>
    <t>340503197609010337</t>
  </si>
  <si>
    <t>18010896622</t>
  </si>
  <si>
    <t>harlon1976@163.com</t>
  </si>
  <si>
    <t>201412</t>
  </si>
  <si>
    <t>汪五一</t>
  </si>
  <si>
    <t>19660210</t>
  </si>
  <si>
    <t>340503196602100212</t>
  </si>
  <si>
    <t>13955559383</t>
  </si>
  <si>
    <t>0555-2315416</t>
  </si>
  <si>
    <t>wwy66@ahut.edu.cn</t>
  </si>
  <si>
    <t>应用社会学</t>
  </si>
  <si>
    <t>汪洁</t>
  </si>
  <si>
    <t>19900904</t>
  </si>
  <si>
    <t>34112219900904002X</t>
  </si>
  <si>
    <t>15385089532</t>
  </si>
  <si>
    <t>perfect-wangjie@163.com</t>
  </si>
  <si>
    <t>199009</t>
  </si>
  <si>
    <t>202304</t>
  </si>
  <si>
    <t>沈维成</t>
  </si>
  <si>
    <t>19811017</t>
  </si>
  <si>
    <t>342626198110170514</t>
  </si>
  <si>
    <t>18155514983</t>
  </si>
  <si>
    <t>shweich5572@163.com</t>
  </si>
  <si>
    <t>18</t>
  </si>
  <si>
    <t>沈菊琴</t>
  </si>
  <si>
    <t>19610608</t>
  </si>
  <si>
    <t>320106196106080826</t>
  </si>
  <si>
    <t>九三学社社员</t>
  </si>
  <si>
    <t>13705160891</t>
  </si>
  <si>
    <t>755589086@qq.com</t>
  </si>
  <si>
    <t>河海大学农业水土工程</t>
  </si>
  <si>
    <t>200706</t>
  </si>
  <si>
    <t>201807</t>
  </si>
  <si>
    <t>财务内部控制；财务风险；资本结构优化；企业价值研究；财务绩效研究；财务绩效；融资结构优化；内部控制</t>
  </si>
  <si>
    <t>洪昌文</t>
  </si>
  <si>
    <t>19680820</t>
  </si>
  <si>
    <t>340302196808201636</t>
  </si>
  <si>
    <t>13865603123</t>
  </si>
  <si>
    <t>2674227053@qq.com</t>
  </si>
  <si>
    <t>199206</t>
  </si>
  <si>
    <t>33</t>
  </si>
  <si>
    <t>上市公司盈利能力；盈利模式；内部控制信息披露；财务风险防范；财务风险问题；财务风险；会计责任</t>
  </si>
  <si>
    <t>潘晴</t>
  </si>
  <si>
    <t>19730714</t>
  </si>
  <si>
    <t>340821197307142827</t>
  </si>
  <si>
    <t>13965611899</t>
  </si>
  <si>
    <t>2504344045@qq.com</t>
  </si>
  <si>
    <t>200501</t>
  </si>
  <si>
    <t>22</t>
  </si>
  <si>
    <t>牛艺琳</t>
  </si>
  <si>
    <t>19840110</t>
  </si>
  <si>
    <t>341282198401104910</t>
  </si>
  <si>
    <t>19142555380</t>
  </si>
  <si>
    <t>514043013@qq.com</t>
  </si>
  <si>
    <t>审计专业</t>
  </si>
  <si>
    <t>7</t>
  </si>
  <si>
    <t>中级财务会计</t>
  </si>
  <si>
    <t>王保乾</t>
  </si>
  <si>
    <t>19640126</t>
  </si>
  <si>
    <t>620102196401265810</t>
  </si>
  <si>
    <t>18652030299</t>
  </si>
  <si>
    <t>bq64@163.com</t>
  </si>
  <si>
    <t>区域经济学</t>
  </si>
  <si>
    <t>200307</t>
  </si>
  <si>
    <t>互联网贸易</t>
  </si>
  <si>
    <t>王平</t>
  </si>
  <si>
    <t>19971106</t>
  </si>
  <si>
    <t>340824199711066828</t>
  </si>
  <si>
    <t>17754021254</t>
  </si>
  <si>
    <t>2107373808@qq.com</t>
  </si>
  <si>
    <t>王悦</t>
  </si>
  <si>
    <t>19960823</t>
  </si>
  <si>
    <t>340504199608230624</t>
  </si>
  <si>
    <t>18055561055</t>
  </si>
  <si>
    <t>1983907991@qq.com</t>
  </si>
  <si>
    <t>财务会计；财务分析</t>
  </si>
  <si>
    <t>王明虎</t>
  </si>
  <si>
    <t>19720114</t>
  </si>
  <si>
    <t>340503197201140234</t>
  </si>
  <si>
    <t>13013107673</t>
  </si>
  <si>
    <t>0555-2315479</t>
  </si>
  <si>
    <t>1471449571@qq.com</t>
  </si>
  <si>
    <t>王璞</t>
  </si>
  <si>
    <t>19931123</t>
  </si>
  <si>
    <t>33050119931123042X</t>
  </si>
  <si>
    <t>18655503128</t>
  </si>
  <si>
    <t>506387967@qq.com</t>
  </si>
  <si>
    <t>202005</t>
  </si>
  <si>
    <t>贸易经济；跨境电商</t>
  </si>
  <si>
    <t>王锴</t>
  </si>
  <si>
    <t>19680603</t>
  </si>
  <si>
    <t>340505196806030079</t>
  </si>
  <si>
    <t>13955553149</t>
  </si>
  <si>
    <t>1157730879@qq.com</t>
  </si>
  <si>
    <t>200701</t>
  </si>
  <si>
    <t>盈利结构；财务风险；财务机遇；收入质量；财务绩效分析；经营风险；风险控制；业绩提升</t>
  </si>
  <si>
    <t>王长莲</t>
  </si>
  <si>
    <t>19710204</t>
  </si>
  <si>
    <t>110105197102041124</t>
  </si>
  <si>
    <t>13855578648</t>
  </si>
  <si>
    <t>0555-2315475</t>
  </si>
  <si>
    <t>569587383@qq.com</t>
  </si>
  <si>
    <t>王雪连</t>
  </si>
  <si>
    <t>19970319</t>
  </si>
  <si>
    <t>341204199703191824</t>
  </si>
  <si>
    <t>18815595292</t>
  </si>
  <si>
    <t>1908898589@qq.com</t>
  </si>
  <si>
    <t>王飞</t>
  </si>
  <si>
    <t>19580926</t>
  </si>
  <si>
    <t>320705195809263516</t>
  </si>
  <si>
    <t>13851745720</t>
  </si>
  <si>
    <t>hhwf0889@sina.com</t>
  </si>
  <si>
    <t>201108</t>
  </si>
  <si>
    <t>风险管理；公司金融；财务绩效</t>
  </si>
  <si>
    <t>程佳韫</t>
  </si>
  <si>
    <t>19810131</t>
  </si>
  <si>
    <t>310104198101312469</t>
  </si>
  <si>
    <t>13855532655</t>
  </si>
  <si>
    <t>40831991@qq.com</t>
  </si>
  <si>
    <t>200705</t>
  </si>
  <si>
    <t>国际贸易实务</t>
  </si>
  <si>
    <t>童其武</t>
  </si>
  <si>
    <t>19690304</t>
  </si>
  <si>
    <t>340505196903040033</t>
  </si>
  <si>
    <t>13805554226</t>
  </si>
  <si>
    <t>agdtqw@163.com</t>
  </si>
  <si>
    <t>199107</t>
  </si>
  <si>
    <t>审计</t>
  </si>
  <si>
    <t>胡芳芳</t>
  </si>
  <si>
    <t>19941112</t>
  </si>
  <si>
    <t>412723199411126823</t>
  </si>
  <si>
    <t>18838936482</t>
  </si>
  <si>
    <t>huff470@163.com</t>
  </si>
  <si>
    <t>202307</t>
  </si>
  <si>
    <t>荣文献</t>
  </si>
  <si>
    <t>19970904</t>
  </si>
  <si>
    <t>340521199709040543</t>
  </si>
  <si>
    <t>18325501022</t>
  </si>
  <si>
    <t>1021974469@qq.com</t>
  </si>
  <si>
    <t>202106</t>
  </si>
  <si>
    <t>202302</t>
  </si>
  <si>
    <t>财务会计；税法；公司审计</t>
  </si>
  <si>
    <t>葛和平</t>
  </si>
  <si>
    <t>19741128</t>
  </si>
  <si>
    <t>320124197411280215</t>
  </si>
  <si>
    <t>13905169334</t>
  </si>
  <si>
    <t>824055788@qq.com</t>
  </si>
  <si>
    <t>200712</t>
  </si>
  <si>
    <t>南京信息工程大学</t>
  </si>
  <si>
    <t>董兆艳</t>
  </si>
  <si>
    <t>19970119</t>
  </si>
  <si>
    <t>341181199701190622</t>
  </si>
  <si>
    <t>18375527076</t>
  </si>
  <si>
    <t>1161066208@qq.com</t>
  </si>
  <si>
    <t>国际贸易</t>
  </si>
  <si>
    <t>蒋慧琳</t>
  </si>
  <si>
    <t>19970825</t>
  </si>
  <si>
    <t>340802199708250220</t>
  </si>
  <si>
    <t>13721057300</t>
  </si>
  <si>
    <t>heyrin_j@163.com</t>
  </si>
  <si>
    <t>财务报表分析；企业并购绩效变动分析</t>
  </si>
  <si>
    <t>袁茹</t>
  </si>
  <si>
    <t>19970829</t>
  </si>
  <si>
    <t>342622199708290624</t>
  </si>
  <si>
    <t>15755564860</t>
  </si>
  <si>
    <t>625047197@qq.com</t>
  </si>
  <si>
    <t>企业财务管理</t>
  </si>
  <si>
    <t>裴钦</t>
  </si>
  <si>
    <t>19840407</t>
  </si>
  <si>
    <t>340503198404070429</t>
  </si>
  <si>
    <t>18055561266</t>
  </si>
  <si>
    <t>florapei@188.com</t>
  </si>
  <si>
    <t>应用金融学</t>
  </si>
  <si>
    <t>201007</t>
  </si>
  <si>
    <t>财务风险；多元化经营战略；多元化战略；财务绩效影响；财务绩效分析；融资结构；盈利质量分析；内部控制；财务风险管理</t>
  </si>
  <si>
    <t>谢小雨</t>
  </si>
  <si>
    <t>19950604</t>
  </si>
  <si>
    <t>341225199506046021</t>
  </si>
  <si>
    <t>18895620113</t>
  </si>
  <si>
    <t>1006474618@qq.com</t>
  </si>
  <si>
    <t>跨境电商；国际贸易</t>
  </si>
  <si>
    <t>谢忠秋</t>
  </si>
  <si>
    <t>19640614</t>
  </si>
  <si>
    <t>340302196406141618</t>
  </si>
  <si>
    <t>13861138871</t>
  </si>
  <si>
    <t>xiezhongqiu@jsut.edu.cn</t>
  </si>
  <si>
    <t>202408</t>
  </si>
  <si>
    <t>统计学；计量经济学</t>
  </si>
  <si>
    <t>谷文林</t>
  </si>
  <si>
    <t>19670422</t>
  </si>
  <si>
    <t>320106196704220833</t>
  </si>
  <si>
    <t>13605168299</t>
  </si>
  <si>
    <t>19870113@hhu.edu.cn</t>
  </si>
  <si>
    <t>贾小钰</t>
  </si>
  <si>
    <t>19990218</t>
  </si>
  <si>
    <t>232303199902180428</t>
  </si>
  <si>
    <t>18943126858</t>
  </si>
  <si>
    <t>clairejxy@163.com</t>
  </si>
  <si>
    <t>财务会计；审计</t>
  </si>
  <si>
    <t>邰玉姣</t>
  </si>
  <si>
    <t>19900819</t>
  </si>
  <si>
    <t>340503199008190028</t>
  </si>
  <si>
    <t>18655516893</t>
  </si>
  <si>
    <t>723349363@qq.com</t>
  </si>
  <si>
    <t>201601</t>
  </si>
  <si>
    <t>经济学；金融学</t>
  </si>
  <si>
    <t>郭培培</t>
  </si>
  <si>
    <t>19981116</t>
  </si>
  <si>
    <t>341281199811169467</t>
  </si>
  <si>
    <t>18855677361</t>
  </si>
  <si>
    <t>1436214988@qq.com</t>
  </si>
  <si>
    <t>企业财务管理；会计理论与实践</t>
  </si>
  <si>
    <t>闻云清</t>
  </si>
  <si>
    <t>19990309</t>
  </si>
  <si>
    <t>34050419990309002X</t>
  </si>
  <si>
    <t>17355531551</t>
  </si>
  <si>
    <t>1052369898@qq.com</t>
  </si>
  <si>
    <t>202211</t>
  </si>
  <si>
    <t>020101</t>
  </si>
  <si>
    <t>闻雯</t>
  </si>
  <si>
    <t>19860202</t>
  </si>
  <si>
    <t>320102198602022426</t>
  </si>
  <si>
    <t>13584036567</t>
  </si>
  <si>
    <t>51357103@qq.com</t>
  </si>
  <si>
    <t>南京理工大学紫金学院</t>
  </si>
  <si>
    <t>兼职律师；公司顾问</t>
  </si>
  <si>
    <t>经济法；绿色金融；法务会计；会计职业道德</t>
  </si>
  <si>
    <t>陈华伟</t>
  </si>
  <si>
    <t>19770126</t>
  </si>
  <si>
    <t>340521197701260016</t>
  </si>
  <si>
    <t>13955558168</t>
  </si>
  <si>
    <t>chw@ahut.edu.cn</t>
  </si>
  <si>
    <t>201712</t>
  </si>
  <si>
    <t>26</t>
  </si>
  <si>
    <t>陈启明</t>
  </si>
  <si>
    <t>19690727</t>
  </si>
  <si>
    <t>340505196907270012</t>
  </si>
  <si>
    <t>13855593437</t>
  </si>
  <si>
    <t>cqm471@126.com</t>
  </si>
  <si>
    <t>201809</t>
  </si>
  <si>
    <t>通识教育学院</t>
  </si>
  <si>
    <t>金融统计</t>
  </si>
  <si>
    <t>陈昌龙</t>
  </si>
  <si>
    <t>19720929</t>
  </si>
  <si>
    <t>340521197209292614</t>
  </si>
  <si>
    <t>13955542050</t>
  </si>
  <si>
    <t>ccl@ahut.edu.cn</t>
  </si>
  <si>
    <t>陈晓雪</t>
  </si>
  <si>
    <t>19681206</t>
  </si>
  <si>
    <t>630104196812062529</t>
  </si>
  <si>
    <t>13861181901</t>
  </si>
  <si>
    <t>1301241978@qq.Com</t>
  </si>
  <si>
    <t>地理学</t>
  </si>
  <si>
    <t>国际经济学；国际投资学</t>
  </si>
  <si>
    <t>陈红芳</t>
  </si>
  <si>
    <t>19990123</t>
  </si>
  <si>
    <t>340827199901232320</t>
  </si>
  <si>
    <t>15178661932</t>
  </si>
  <si>
    <t>3162261706@qq.com</t>
  </si>
  <si>
    <t>国际经济；国际贸易</t>
  </si>
  <si>
    <t>陈银</t>
  </si>
  <si>
    <t>19970312</t>
  </si>
  <si>
    <t>340827199703121048</t>
  </si>
  <si>
    <t>18715522595</t>
  </si>
  <si>
    <t>1601327938@qq.com</t>
  </si>
  <si>
    <t>韩晨</t>
  </si>
  <si>
    <t>19870218</t>
  </si>
  <si>
    <t>342625198702180015</t>
  </si>
  <si>
    <t>18155507946</t>
  </si>
  <si>
    <t>48837165@qq.com</t>
  </si>
  <si>
    <t>200906</t>
  </si>
  <si>
    <t>马鞍山首创水务有限责任公司</t>
  </si>
  <si>
    <t>顾垚</t>
  </si>
  <si>
    <t>19831014</t>
  </si>
  <si>
    <t>34050319831014022X</t>
  </si>
  <si>
    <t>13855522823</t>
  </si>
  <si>
    <t>yao7@163.com</t>
  </si>
  <si>
    <t>201408</t>
  </si>
  <si>
    <t>专业委员会委员；公司顾问</t>
  </si>
  <si>
    <t>跨境电子商务；贸易经济</t>
  </si>
  <si>
    <t>英语；印尼语；马来语</t>
  </si>
  <si>
    <t>顾远</t>
  </si>
  <si>
    <t>19671130</t>
  </si>
  <si>
    <t>340505196711300056</t>
  </si>
  <si>
    <t>15215555306</t>
  </si>
  <si>
    <t>765929327@qq.com</t>
  </si>
  <si>
    <t>商业模式；财务绩效评价；内部控制信息披露；财务风险管理；运营模式</t>
  </si>
  <si>
    <t>马自俊</t>
  </si>
  <si>
    <t>19801218</t>
  </si>
  <si>
    <t>340802198012180813</t>
  </si>
  <si>
    <t>13955590337</t>
  </si>
  <si>
    <t>mazijun@yeah.net</t>
  </si>
  <si>
    <t>企业管理</t>
  </si>
  <si>
    <t>200606</t>
  </si>
  <si>
    <t>内部控制；财务舞弊；成本控制问题；审计失败；现金流量管理</t>
  </si>
  <si>
    <t>高泽浩</t>
  </si>
  <si>
    <t>19940528</t>
  </si>
  <si>
    <t>130127199405280932</t>
  </si>
  <si>
    <t>18851178618</t>
  </si>
  <si>
    <t>905529120@qq.com</t>
  </si>
  <si>
    <t>计量经济学理论与应用</t>
  </si>
  <si>
    <t>魏彬</t>
  </si>
  <si>
    <t>19750810</t>
  </si>
  <si>
    <t>341226197508103832</t>
  </si>
  <si>
    <t>13485818601</t>
  </si>
  <si>
    <t>weibin@mszq.com</t>
  </si>
  <si>
    <t>行政管理</t>
  </si>
  <si>
    <t>民生证券股份有限公司</t>
  </si>
  <si>
    <t>企业财务管理；企业投资；企业融资</t>
  </si>
  <si>
    <t>魏立江</t>
  </si>
  <si>
    <t>19730103</t>
  </si>
  <si>
    <t>370112197301038018</t>
  </si>
  <si>
    <t>13605556381</t>
  </si>
  <si>
    <t>wljmas@163.com</t>
  </si>
  <si>
    <t>魏长升</t>
  </si>
  <si>
    <t>19651008</t>
  </si>
  <si>
    <t>320106196510080836</t>
  </si>
  <si>
    <t>13705165737</t>
  </si>
  <si>
    <t>wcswkh@163.com</t>
  </si>
  <si>
    <t>环境会计信息披露；标准成本管理；财务数字化转型；应收账款管理；成本控制；财务绩效；财务风险；财务机遇</t>
  </si>
  <si>
    <t>黄如意</t>
  </si>
  <si>
    <t>19971213</t>
  </si>
  <si>
    <t>340521199712136626</t>
  </si>
  <si>
    <t>17856101008</t>
  </si>
  <si>
    <t>709065037@qq.com</t>
  </si>
  <si>
    <t>黄小峰</t>
  </si>
  <si>
    <t>19800503</t>
  </si>
  <si>
    <t>320682198005038453</t>
  </si>
  <si>
    <t>13855518853</t>
  </si>
  <si>
    <t>xiaofeng8853@163.com</t>
  </si>
  <si>
    <t>200805</t>
  </si>
  <si>
    <t>黄智华</t>
  </si>
  <si>
    <t>19620408</t>
  </si>
  <si>
    <t>340505196204080079</t>
  </si>
  <si>
    <t>13605550281</t>
  </si>
  <si>
    <t>mashzh.ok@163.com</t>
  </si>
  <si>
    <t>黄永兴</t>
  </si>
  <si>
    <t>19650228</t>
  </si>
  <si>
    <t>340503196502280252</t>
  </si>
  <si>
    <t>13855586415</t>
  </si>
  <si>
    <t>yxlhyx2004@126.com</t>
  </si>
  <si>
    <t>199207</t>
  </si>
  <si>
    <t>27</t>
  </si>
  <si>
    <t>龚银燕</t>
  </si>
  <si>
    <t>19780814</t>
  </si>
  <si>
    <t>340504197808140624</t>
  </si>
  <si>
    <t>13866676796</t>
  </si>
  <si>
    <t>35299588@qq.com</t>
  </si>
  <si>
    <t>财务会计教育</t>
  </si>
  <si>
    <t>杨娅琪</t>
  </si>
  <si>
    <t>19990225</t>
  </si>
  <si>
    <t>340303199902251023</t>
  </si>
  <si>
    <t>15556180051</t>
  </si>
  <si>
    <t>yyq0225@outlook.com</t>
  </si>
  <si>
    <t>20221213</t>
  </si>
  <si>
    <t>20230630</t>
  </si>
  <si>
    <t>财务风险研究；企业财务分析</t>
  </si>
  <si>
    <t>李文灿</t>
  </si>
  <si>
    <t>19961207</t>
  </si>
  <si>
    <t>340521199612072848</t>
  </si>
  <si>
    <t>18955516599</t>
  </si>
  <si>
    <t>354698394@qq.com</t>
  </si>
  <si>
    <t>公共管理</t>
  </si>
  <si>
    <t>202407</t>
  </si>
  <si>
    <t>财务会计；财务管理与资金运营；审计与内控管理</t>
  </si>
  <si>
    <t>顾承珺</t>
  </si>
  <si>
    <t>19981103</t>
  </si>
  <si>
    <t>341102199811036225</t>
  </si>
  <si>
    <t>13215554169</t>
  </si>
  <si>
    <t>1501221253@qq.com</t>
  </si>
  <si>
    <t>数智化；盈利质量；ESG；股权激励</t>
  </si>
  <si>
    <t>马克和</t>
  </si>
  <si>
    <t>19650227</t>
  </si>
  <si>
    <t>340702196502277517</t>
  </si>
  <si>
    <t>13808896256</t>
  </si>
  <si>
    <t>515107864@qq.com</t>
  </si>
  <si>
    <t>财政金融</t>
  </si>
  <si>
    <t>202503</t>
  </si>
  <si>
    <t>广东金融学院</t>
  </si>
  <si>
    <t>财税理论与政策</t>
  </si>
  <si>
    <t>电气工程学院</t>
  </si>
  <si>
    <t>丁伟</t>
  </si>
  <si>
    <t>19960319</t>
  </si>
  <si>
    <t>340802199603190815</t>
  </si>
  <si>
    <t>18654068710</t>
  </si>
  <si>
    <t>dingwei@edu118.com</t>
  </si>
  <si>
    <t>电气工程及其自动化</t>
  </si>
  <si>
    <t>201806</t>
  </si>
  <si>
    <t>202301</t>
  </si>
  <si>
    <t>080601</t>
  </si>
  <si>
    <t>080703</t>
  </si>
  <si>
    <t>通信工程</t>
  </si>
  <si>
    <t>080801</t>
  </si>
  <si>
    <t>自动化</t>
  </si>
  <si>
    <t>嵌入式</t>
  </si>
  <si>
    <t>丁宗贺</t>
  </si>
  <si>
    <t>19970410</t>
  </si>
  <si>
    <t>342225199704104414</t>
  </si>
  <si>
    <t>18956255272</t>
  </si>
  <si>
    <t>1713955352@qq.com</t>
  </si>
  <si>
    <t>控制科学与工程</t>
  </si>
  <si>
    <t>丁磊</t>
  </si>
  <si>
    <t>19980212</t>
  </si>
  <si>
    <t>211322199802125522</t>
  </si>
  <si>
    <t>15380871211</t>
  </si>
  <si>
    <t>1799192610@qq.com</t>
  </si>
  <si>
    <t>辽宁科技大学</t>
  </si>
  <si>
    <t>自动控制</t>
  </si>
  <si>
    <t>中文</t>
  </si>
  <si>
    <t>丁红菲</t>
  </si>
  <si>
    <t>19840919</t>
  </si>
  <si>
    <t>34062119840919121X</t>
  </si>
  <si>
    <t>18355590729</t>
  </si>
  <si>
    <t>dhf840919@126.com</t>
  </si>
  <si>
    <t>通信与信息系统</t>
  </si>
  <si>
    <t>工程师</t>
  </si>
  <si>
    <t>201808</t>
  </si>
  <si>
    <t>安徽飞马智科信息技术有限公司</t>
  </si>
  <si>
    <t>单片机应用；通信技术应用</t>
  </si>
  <si>
    <t>丁蓉</t>
  </si>
  <si>
    <t>19951120</t>
  </si>
  <si>
    <t>340505199511200628</t>
  </si>
  <si>
    <t>17730439525</t>
  </si>
  <si>
    <t>dr1004387247@163.com</t>
  </si>
  <si>
    <t>嵌入式软硬件设计</t>
  </si>
  <si>
    <t>严锡君</t>
  </si>
  <si>
    <t>19630427</t>
  </si>
  <si>
    <t>320106196304270831</t>
  </si>
  <si>
    <t>13705165897</t>
  </si>
  <si>
    <t>yan_xijun@hhu.edu.cn</t>
  </si>
  <si>
    <t>水信息学</t>
  </si>
  <si>
    <t>201004</t>
  </si>
  <si>
    <t>南昌理工学院</t>
  </si>
  <si>
    <t>物联网；嵌入式系统；无线传感器网络；单片机技术及应用；计算机测量与控制；智能家居；智能车；侄女仪表</t>
  </si>
  <si>
    <t>乔晓华</t>
  </si>
  <si>
    <t>19600729</t>
  </si>
  <si>
    <t>211319196007290017</t>
  </si>
  <si>
    <t>19014498681</t>
  </si>
  <si>
    <t>dxsyx@jsut.edu.cn</t>
  </si>
  <si>
    <t>198210</t>
  </si>
  <si>
    <t>电路与系统</t>
  </si>
  <si>
    <t>从宏寿</t>
  </si>
  <si>
    <t>19711005</t>
  </si>
  <si>
    <t>34262219711005787X</t>
  </si>
  <si>
    <t>13955541555</t>
  </si>
  <si>
    <t>0555-2316596</t>
  </si>
  <si>
    <t>agdchs@ahut.edu.cn</t>
  </si>
  <si>
    <t>电力电子与电力传动</t>
  </si>
  <si>
    <t>201401</t>
  </si>
  <si>
    <t>建筑电气设计；单片机开发</t>
  </si>
  <si>
    <t>代浩文</t>
  </si>
  <si>
    <t>19941204</t>
  </si>
  <si>
    <t>340621199412047539</t>
  </si>
  <si>
    <t>15655391385</t>
  </si>
  <si>
    <t>1903998543@qq.com</t>
  </si>
  <si>
    <t>电子信息</t>
  </si>
  <si>
    <t>安徽工程大学</t>
  </si>
  <si>
    <t>计算机视觉；深度学习</t>
  </si>
  <si>
    <t>倪贵高</t>
  </si>
  <si>
    <t>19961025</t>
  </si>
  <si>
    <t>342622199610250990</t>
  </si>
  <si>
    <t>13312110958</t>
  </si>
  <si>
    <t>2958255166@qq.com</t>
  </si>
  <si>
    <t>202409</t>
  </si>
  <si>
    <t>安徽大学</t>
  </si>
  <si>
    <t>遥感图像处理</t>
  </si>
  <si>
    <t>关越</t>
  </si>
  <si>
    <t>19840128</t>
  </si>
  <si>
    <t>340504198401280611</t>
  </si>
  <si>
    <t>13605553095</t>
  </si>
  <si>
    <t>375623725@qq.com</t>
  </si>
  <si>
    <t>嵌入式技术；PLC控制技术</t>
  </si>
  <si>
    <t>冉杨</t>
  </si>
  <si>
    <t>19980309</t>
  </si>
  <si>
    <t>421087199803094730</t>
  </si>
  <si>
    <t>15540119585</t>
  </si>
  <si>
    <t>ranyang19980309@163.com</t>
  </si>
  <si>
    <t>电气工程</t>
  </si>
  <si>
    <t>电力系统，滑模控制</t>
  </si>
  <si>
    <t>刘久付</t>
  </si>
  <si>
    <t>19730513</t>
  </si>
  <si>
    <t>320123197305134832</t>
  </si>
  <si>
    <t>18061705221</t>
  </si>
  <si>
    <t>107944021@qq.com</t>
  </si>
  <si>
    <t>控制理论与控制工程</t>
  </si>
  <si>
    <t>200305</t>
  </si>
  <si>
    <t>单片机技术及应用</t>
  </si>
  <si>
    <t>刘亮</t>
  </si>
  <si>
    <t>19760606</t>
  </si>
  <si>
    <t>340503197606060312</t>
  </si>
  <si>
    <t>13615553633</t>
  </si>
  <si>
    <t>0555-2316587</t>
  </si>
  <si>
    <t>1077118@qq.com</t>
  </si>
  <si>
    <t>马鞍山学院</t>
  </si>
  <si>
    <t>工业自动化</t>
  </si>
  <si>
    <t>刘国高</t>
  </si>
  <si>
    <t>19620823</t>
  </si>
  <si>
    <t>320402196208230814</t>
  </si>
  <si>
    <t>18151729987</t>
  </si>
  <si>
    <t>2068232137@qq.com</t>
  </si>
  <si>
    <t>固体物理</t>
  </si>
  <si>
    <t>198906</t>
  </si>
  <si>
    <t>副处长</t>
  </si>
  <si>
    <t>单片机应用、控制系统设计、数字图像处理与识别</t>
  </si>
  <si>
    <t>刘娟</t>
  </si>
  <si>
    <t>19820131</t>
  </si>
  <si>
    <t>370181198201316129</t>
  </si>
  <si>
    <t>13955567846</t>
  </si>
  <si>
    <t>785052961@qq.com</t>
  </si>
  <si>
    <t>电梯；工控；无人机；电力系统；电网故障；智能家居；智能车；舞台灯光；变电站；电气保护</t>
  </si>
  <si>
    <t>刘松梅</t>
  </si>
  <si>
    <t>19920818</t>
  </si>
  <si>
    <t>342922199208182527</t>
  </si>
  <si>
    <t>15922329426</t>
  </si>
  <si>
    <t>694670119@qq.com</t>
  </si>
  <si>
    <t>单片机应用；嵌入式；电子技术；电力系统</t>
  </si>
  <si>
    <t>刘瑞</t>
  </si>
  <si>
    <t>19950408</t>
  </si>
  <si>
    <t>620122199504082020</t>
  </si>
  <si>
    <t>15101216571</t>
  </si>
  <si>
    <t>2762419007@qq.com</t>
  </si>
  <si>
    <t>兰州理工大学</t>
  </si>
  <si>
    <t>故障诊断</t>
  </si>
  <si>
    <t>刘龙</t>
  </si>
  <si>
    <t>19970525</t>
  </si>
  <si>
    <t>342225199705254414</t>
  </si>
  <si>
    <t>13955777497</t>
  </si>
  <si>
    <t>1204512315@qq.com</t>
  </si>
  <si>
    <t>高级工程师</t>
  </si>
  <si>
    <t>南京信盈达电子技术有限公司</t>
  </si>
  <si>
    <t>嵌入式软件设计</t>
  </si>
  <si>
    <t>初大庆</t>
  </si>
  <si>
    <t>19590707</t>
  </si>
  <si>
    <t>320105195907079517</t>
  </si>
  <si>
    <t>13701479843</t>
  </si>
  <si>
    <t>cdq7852@163.com</t>
  </si>
  <si>
    <t>微波技术</t>
  </si>
  <si>
    <t>199103</t>
  </si>
  <si>
    <t>海军工程大学</t>
  </si>
  <si>
    <t>检测技术；电子设备设计</t>
  </si>
  <si>
    <t>叶小岭</t>
  </si>
  <si>
    <t>19641013</t>
  </si>
  <si>
    <t>610104196410134469</t>
  </si>
  <si>
    <t>18951997576</t>
  </si>
  <si>
    <t>XYZ.NIM@163.com</t>
  </si>
  <si>
    <t>电磁测量技术及仪表</t>
  </si>
  <si>
    <t>202308</t>
  </si>
  <si>
    <t>单片机及应用，PLC及应用，系统建模与评估，风电功率预测</t>
  </si>
  <si>
    <t>叶小芹</t>
  </si>
  <si>
    <t>19870921</t>
  </si>
  <si>
    <t>340825198709210220</t>
  </si>
  <si>
    <t>18949206164</t>
  </si>
  <si>
    <t>1679198158@qq.com</t>
  </si>
  <si>
    <t>教育技术学</t>
  </si>
  <si>
    <t>201403</t>
  </si>
  <si>
    <t>202412</t>
  </si>
  <si>
    <t>合肥城市学院</t>
  </si>
  <si>
    <t>计算机软件开发</t>
  </si>
  <si>
    <t>叶彦斐</t>
  </si>
  <si>
    <t>19730419</t>
  </si>
  <si>
    <t>610103197304191652</t>
  </si>
  <si>
    <t>13851578921</t>
  </si>
  <si>
    <t>025-86925652</t>
  </si>
  <si>
    <t>yfyjz@126.com</t>
  </si>
  <si>
    <t>201909</t>
  </si>
  <si>
    <t>信息管理系统开发；监控系统开发</t>
  </si>
  <si>
    <t>吕国芳</t>
  </si>
  <si>
    <t>19620613</t>
  </si>
  <si>
    <t>320106196206130819</t>
  </si>
  <si>
    <t>13951914812</t>
  </si>
  <si>
    <t>112749777@qq.coM</t>
  </si>
  <si>
    <t>200809</t>
  </si>
  <si>
    <t>测控技术；虚拟仪器；安全防护与监测；单片机技术及应用；嵌入式系统</t>
  </si>
  <si>
    <t>吴俊国</t>
  </si>
  <si>
    <t>19621023</t>
  </si>
  <si>
    <t>340505196210230053</t>
  </si>
  <si>
    <t>18315598997</t>
  </si>
  <si>
    <t>1159457429@qq.com</t>
  </si>
  <si>
    <t>机械电子工程</t>
  </si>
  <si>
    <t>201209</t>
  </si>
  <si>
    <t>安徽冶金科技职业学院</t>
  </si>
  <si>
    <t>PLC应用；单片机应用；变频器；触摸屏；模拟电子；数字电子；机电一体化</t>
  </si>
  <si>
    <t>吴成业</t>
  </si>
  <si>
    <t>19931021</t>
  </si>
  <si>
    <t>432503199310210652</t>
  </si>
  <si>
    <t>18711124942</t>
  </si>
  <si>
    <t>wcyinhnu@126.com</t>
  </si>
  <si>
    <t>教师</t>
  </si>
  <si>
    <t>马鞍山学院；皖江工学院</t>
  </si>
  <si>
    <t>电力系统分析</t>
  </si>
  <si>
    <t>吴静妹</t>
  </si>
  <si>
    <t>19880105</t>
  </si>
  <si>
    <t>342224198801050824</t>
  </si>
  <si>
    <t>18055505829</t>
  </si>
  <si>
    <t>61918723@qq.com</t>
  </si>
  <si>
    <t>201307</t>
  </si>
  <si>
    <t>电源变换</t>
  </si>
  <si>
    <t>周宇赫</t>
  </si>
  <si>
    <t>19970225</t>
  </si>
  <si>
    <t>340702199702251016</t>
  </si>
  <si>
    <t>18756235967</t>
  </si>
  <si>
    <t>540493400@qq.com</t>
  </si>
  <si>
    <t>080901</t>
  </si>
  <si>
    <t>计算机科学与技术</t>
  </si>
  <si>
    <t>周郁明</t>
  </si>
  <si>
    <t>19710526</t>
  </si>
  <si>
    <t>420124197105266312</t>
  </si>
  <si>
    <t>15156136181</t>
  </si>
  <si>
    <t>ymzhou@ahut.edu.cn</t>
  </si>
  <si>
    <t>电力电子技术</t>
  </si>
  <si>
    <t>夏汉初</t>
  </si>
  <si>
    <t>19641125</t>
  </si>
  <si>
    <t>320104196411259512</t>
  </si>
  <si>
    <t>13605153501</t>
  </si>
  <si>
    <t>763784840@qq.com</t>
  </si>
  <si>
    <t>信息工程</t>
  </si>
  <si>
    <t>201907</t>
  </si>
  <si>
    <t>解放军理工大学</t>
  </si>
  <si>
    <t>物联网；嵌入式系统；无线传感器网络；单片机技术及应用</t>
  </si>
  <si>
    <t>夏荣盛</t>
  </si>
  <si>
    <t>19890907</t>
  </si>
  <si>
    <t>340221198909072370</t>
  </si>
  <si>
    <t>18851878863</t>
  </si>
  <si>
    <t>xrsh12ujs@126.com</t>
  </si>
  <si>
    <t>红外光谱；鲁棒控制；抗饱和控制；容错控制；抗干扰控制</t>
  </si>
  <si>
    <t>姚敏</t>
  </si>
  <si>
    <t>19941105</t>
  </si>
  <si>
    <t>340826199411055230</t>
  </si>
  <si>
    <t>13001306323</t>
  </si>
  <si>
    <t>2359983626@qq.com</t>
  </si>
  <si>
    <t>中国民航大学</t>
  </si>
  <si>
    <t>姚潇</t>
  </si>
  <si>
    <t>19820219</t>
  </si>
  <si>
    <t>620302198202190211</t>
  </si>
  <si>
    <t>15961122961</t>
  </si>
  <si>
    <t>yaox@hhu.edu.cn</t>
  </si>
  <si>
    <t>多媒体智能</t>
  </si>
  <si>
    <t>201311</t>
  </si>
  <si>
    <t>人工智能；计算机视觉；机器学习</t>
  </si>
  <si>
    <t>孔庆凯</t>
  </si>
  <si>
    <t>19760122</t>
  </si>
  <si>
    <t>510107197601220052</t>
  </si>
  <si>
    <t>18855566721</t>
  </si>
  <si>
    <t>kqk1234@163.com</t>
  </si>
  <si>
    <t>系统控制；嵌入式技术</t>
  </si>
  <si>
    <t>孙伟</t>
  </si>
  <si>
    <t>19941201</t>
  </si>
  <si>
    <t>342625199412012536</t>
  </si>
  <si>
    <t>18726012137</t>
  </si>
  <si>
    <t>ssunwei1994@126.com</t>
  </si>
  <si>
    <t>科学计算与信息处理</t>
  </si>
  <si>
    <t>图像识别；图像增强；图像去噪</t>
  </si>
  <si>
    <t>孙彩霞</t>
  </si>
  <si>
    <t>19810928</t>
  </si>
  <si>
    <t>370102198109280826</t>
  </si>
  <si>
    <t>18655559687</t>
  </si>
  <si>
    <t>50423145@qq.com</t>
  </si>
  <si>
    <t>系统工程</t>
  </si>
  <si>
    <t>202009</t>
  </si>
  <si>
    <t>武警水电一支队</t>
  </si>
  <si>
    <t>孙玉霞</t>
  </si>
  <si>
    <t>19610207</t>
  </si>
  <si>
    <t>211319196102070020</t>
  </si>
  <si>
    <t>13776827025</t>
  </si>
  <si>
    <t>dxsyx@just.edu.cn</t>
  </si>
  <si>
    <t>电子信息工程</t>
  </si>
  <si>
    <t>检测技术；单片机控制技术；电气技术；测控技术</t>
  </si>
  <si>
    <t>孟倩文</t>
  </si>
  <si>
    <t>19891127</t>
  </si>
  <si>
    <t>320106198911270824</t>
  </si>
  <si>
    <t>13813989275</t>
  </si>
  <si>
    <t>460325185@qq.com</t>
  </si>
  <si>
    <t>自动化系统、设备与地面网络</t>
  </si>
  <si>
    <t>201503</t>
  </si>
  <si>
    <t>电气工程与自动化</t>
  </si>
  <si>
    <t>孟祥虎</t>
  </si>
  <si>
    <t>19860927</t>
  </si>
  <si>
    <t>370403198609271814</t>
  </si>
  <si>
    <t>13151531107</t>
  </si>
  <si>
    <t>249235179@qq.com</t>
  </si>
  <si>
    <t>201711</t>
  </si>
  <si>
    <t>物流配送；应用软件开发；低碳物流；PLC应用</t>
  </si>
  <si>
    <t>屈琪</t>
  </si>
  <si>
    <t>19970921</t>
  </si>
  <si>
    <t>341126199709216765</t>
  </si>
  <si>
    <t>18855440812</t>
  </si>
  <si>
    <t>1158687473@qq.com</t>
  </si>
  <si>
    <t>202207</t>
  </si>
  <si>
    <t>助理工程师</t>
  </si>
  <si>
    <t>202312</t>
  </si>
  <si>
    <t>合肥联宝信息科技有限公司</t>
  </si>
  <si>
    <t>锂电池剩余使用寿命预测</t>
  </si>
  <si>
    <t>常黎明</t>
  </si>
  <si>
    <t>19930614</t>
  </si>
  <si>
    <t>412326199306140655</t>
  </si>
  <si>
    <t>13182926362</t>
  </si>
  <si>
    <t>1046993418@qq.com</t>
  </si>
  <si>
    <t>202209</t>
  </si>
  <si>
    <t>北京至芯科技有限公司</t>
  </si>
  <si>
    <t>运动意图识别算法</t>
  </si>
  <si>
    <t>张捍东</t>
  </si>
  <si>
    <t>19630331</t>
  </si>
  <si>
    <t>340503196303310236</t>
  </si>
  <si>
    <t>13955558109</t>
  </si>
  <si>
    <t>zhanghd@ahut.edu.cn</t>
  </si>
  <si>
    <t>200309</t>
  </si>
  <si>
    <t>机器人控制技术；冶金过程设备控制；智能控制系统</t>
  </si>
  <si>
    <t>张玮</t>
  </si>
  <si>
    <t>19870923</t>
  </si>
  <si>
    <t>342921198709232632</t>
  </si>
  <si>
    <t>18605662177</t>
  </si>
  <si>
    <t>0562-5882057</t>
  </si>
  <si>
    <t>waecham1987@163.com</t>
  </si>
  <si>
    <t>法律经济学</t>
  </si>
  <si>
    <t>201610</t>
  </si>
  <si>
    <t>202411</t>
  </si>
  <si>
    <t>6</t>
  </si>
  <si>
    <t>工业经济、设计</t>
  </si>
  <si>
    <t>张蒙</t>
  </si>
  <si>
    <t>19890805</t>
  </si>
  <si>
    <t>411123198908050029</t>
  </si>
  <si>
    <t>15665557006</t>
  </si>
  <si>
    <t>983654234@qq.com</t>
  </si>
  <si>
    <t>检测技术与自动化装置</t>
  </si>
  <si>
    <t>201507</t>
  </si>
  <si>
    <t>201508</t>
  </si>
  <si>
    <t>检测技术；计算机视觉；机器学习</t>
  </si>
  <si>
    <t>张静</t>
  </si>
  <si>
    <t>19840718</t>
  </si>
  <si>
    <t>320382198407185724</t>
  </si>
  <si>
    <t>18913301977</t>
  </si>
  <si>
    <t>515069431@qq.com</t>
  </si>
  <si>
    <t>201308</t>
  </si>
  <si>
    <t>信号处理</t>
  </si>
  <si>
    <t>徐宁</t>
  </si>
  <si>
    <t>19811204</t>
  </si>
  <si>
    <t>320404198112044111</t>
  </si>
  <si>
    <t>18068509915</t>
  </si>
  <si>
    <t>20101832@hhu.edu.cn</t>
  </si>
  <si>
    <t>模式识别</t>
  </si>
  <si>
    <t>200905</t>
  </si>
  <si>
    <t>南京邮电大学</t>
  </si>
  <si>
    <t>中文；英语</t>
  </si>
  <si>
    <t>徐懂理</t>
  </si>
  <si>
    <t>19831015</t>
  </si>
  <si>
    <t>320321198310151875</t>
  </si>
  <si>
    <t>13621597460</t>
  </si>
  <si>
    <t>156957277@qq.com</t>
  </si>
  <si>
    <t>电力系统及其自动化</t>
  </si>
  <si>
    <t>高级实验师</t>
  </si>
  <si>
    <t>南京工程学院</t>
  </si>
  <si>
    <t>智能电网</t>
  </si>
  <si>
    <t>戴慧洁</t>
  </si>
  <si>
    <t>19790924</t>
  </si>
  <si>
    <t>320981197909240262</t>
  </si>
  <si>
    <t>15305556333</t>
  </si>
  <si>
    <t>46512821@qq.com</t>
  </si>
  <si>
    <t>201603</t>
  </si>
  <si>
    <t>通信系统仿真设计；单片机开发；无线通信；图像处理</t>
  </si>
  <si>
    <t>戴逸贤</t>
  </si>
  <si>
    <t>19900719</t>
  </si>
  <si>
    <t>32100219900719731X</t>
  </si>
  <si>
    <t>13770933652</t>
  </si>
  <si>
    <t>441249499@qq.com</t>
  </si>
  <si>
    <t>软件工程</t>
  </si>
  <si>
    <t>中电莱斯信息系统有限公司</t>
  </si>
  <si>
    <t>故障诊断，人工智能</t>
  </si>
  <si>
    <t>方正</t>
  </si>
  <si>
    <t>19921223</t>
  </si>
  <si>
    <t>340823199212237016</t>
  </si>
  <si>
    <t>18855595170</t>
  </si>
  <si>
    <t>1332834624@qq.com</t>
  </si>
  <si>
    <t>201506</t>
  </si>
  <si>
    <t>河海大学文天学院</t>
  </si>
  <si>
    <t>无线通信；大数据；单片机控制</t>
  </si>
  <si>
    <t>方炜</t>
  </si>
  <si>
    <t>19771107</t>
  </si>
  <si>
    <t>34082119771107001X</t>
  </si>
  <si>
    <t>15156858298</t>
  </si>
  <si>
    <t>fangwei@ahut.edu.cn</t>
  </si>
  <si>
    <t>功率变换技术，电机驱动</t>
  </si>
  <si>
    <t>曾胜</t>
  </si>
  <si>
    <t>19910818</t>
  </si>
  <si>
    <t>342425199108180518</t>
  </si>
  <si>
    <t>18010899257</t>
  </si>
  <si>
    <t>2440014865@qq.com</t>
  </si>
  <si>
    <t>国际地域学</t>
  </si>
  <si>
    <t>202506</t>
  </si>
  <si>
    <t>无人机与车辆路径优化算法</t>
  </si>
  <si>
    <t>朱昌平</t>
  </si>
  <si>
    <t>19561228</t>
  </si>
  <si>
    <t>422421195612280450</t>
  </si>
  <si>
    <t>13861282087</t>
  </si>
  <si>
    <t>cpzhu5126081@163.com</t>
  </si>
  <si>
    <t>201012</t>
  </si>
  <si>
    <t>201701</t>
  </si>
  <si>
    <t>40</t>
  </si>
  <si>
    <t>电信技术应用；即时通讯系统；无线通信；通信技术运用；无人机技术；电信技术运用</t>
  </si>
  <si>
    <t>朱浩男</t>
  </si>
  <si>
    <t>19940814</t>
  </si>
  <si>
    <t>340505199408140612</t>
  </si>
  <si>
    <t>15105177133</t>
  </si>
  <si>
    <t>724496282@qq.com</t>
  </si>
  <si>
    <t>201906</t>
  </si>
  <si>
    <t>北京荣大科技股份有限公司</t>
  </si>
  <si>
    <t>计算机视觉</t>
  </si>
  <si>
    <t>李东新</t>
  </si>
  <si>
    <t>19640415</t>
  </si>
  <si>
    <t>320106196404150853</t>
  </si>
  <si>
    <t>18061705170</t>
  </si>
  <si>
    <t>025-58099106</t>
  </si>
  <si>
    <t>18061705170@163.COM</t>
  </si>
  <si>
    <t>电子测绘仪器</t>
  </si>
  <si>
    <t>李丹</t>
  </si>
  <si>
    <t>19760120</t>
  </si>
  <si>
    <t>340504197601200028</t>
  </si>
  <si>
    <t>13965381975</t>
  </si>
  <si>
    <t>lidan@ahut.edu.cn</t>
  </si>
  <si>
    <t>导航制导与控制</t>
  </si>
  <si>
    <t>机器人与自主导航技术</t>
  </si>
  <si>
    <t>李琦</t>
  </si>
  <si>
    <t>19600819</t>
  </si>
  <si>
    <t>320106196008191610</t>
  </si>
  <si>
    <t>18013923616</t>
  </si>
  <si>
    <t>85469902@qq.com</t>
  </si>
  <si>
    <t>200909</t>
  </si>
  <si>
    <t>PLC应用；电力电子技术；电力电子；单片机应用；嵌入式技术</t>
  </si>
  <si>
    <t>李绍铭</t>
  </si>
  <si>
    <t>19651223</t>
  </si>
  <si>
    <t>340503196512230216</t>
  </si>
  <si>
    <t>13955583916</t>
  </si>
  <si>
    <t>lism@ahut.edu.cn</t>
  </si>
  <si>
    <t>电气传动及其自动化</t>
  </si>
  <si>
    <t>199806</t>
  </si>
  <si>
    <t>201703</t>
  </si>
  <si>
    <t>PLC应用；单片机应用；电力系统故障；Matlab；车牌识别；智能车</t>
  </si>
  <si>
    <t>李飞</t>
  </si>
  <si>
    <t>19880808</t>
  </si>
  <si>
    <t>341222198808088231</t>
  </si>
  <si>
    <t>18809878969</t>
  </si>
  <si>
    <t>lanceleeneu@126.com</t>
  </si>
  <si>
    <t>单片机应用；光伏发电；倒立摆；单片机</t>
  </si>
  <si>
    <t>杨云虎</t>
  </si>
  <si>
    <t>19730228</t>
  </si>
  <si>
    <t>340311197302281414</t>
  </si>
  <si>
    <t>18855583958</t>
  </si>
  <si>
    <t>roye_yang@126.com</t>
  </si>
  <si>
    <t>201607</t>
  </si>
  <si>
    <t>工业电气自动化；电力电子</t>
  </si>
  <si>
    <t>杨晓龙</t>
  </si>
  <si>
    <t>19951013</t>
  </si>
  <si>
    <t>341221199510135232</t>
  </si>
  <si>
    <t>15790777259</t>
  </si>
  <si>
    <t>737015574@qq.com</t>
  </si>
  <si>
    <t>湖北工业大学</t>
  </si>
  <si>
    <t>单片机技术及应用、电气自动化、激光测量</t>
  </si>
  <si>
    <t>林新华</t>
  </si>
  <si>
    <t>19750529</t>
  </si>
  <si>
    <t>320621197505296515</t>
  </si>
  <si>
    <t>13382769309</t>
  </si>
  <si>
    <t>1403014729@qq.com</t>
  </si>
  <si>
    <t>计算机体系结构</t>
  </si>
  <si>
    <t>200604</t>
  </si>
  <si>
    <t>200808</t>
  </si>
  <si>
    <t>南京优奈特信息科技有限公司</t>
  </si>
  <si>
    <t>柴什虎</t>
  </si>
  <si>
    <t>19840403</t>
  </si>
  <si>
    <t>341281198404033197</t>
  </si>
  <si>
    <t>18756771202</t>
  </si>
  <si>
    <t>18756771202@139.COM</t>
  </si>
  <si>
    <t>安徽移动通信亳州分公司</t>
  </si>
  <si>
    <t>无线通信</t>
  </si>
  <si>
    <t>梁琨</t>
  </si>
  <si>
    <t>19970216</t>
  </si>
  <si>
    <t>130682199702161368</t>
  </si>
  <si>
    <t>18832625078</t>
  </si>
  <si>
    <t>1475164091@qq.com</t>
  </si>
  <si>
    <t>电子与通信工程</t>
  </si>
  <si>
    <t>202404</t>
  </si>
  <si>
    <t>石家庄理工职业学院</t>
  </si>
  <si>
    <t>嵌入式，软件开发</t>
  </si>
  <si>
    <t>段争光</t>
  </si>
  <si>
    <t>19801118</t>
  </si>
  <si>
    <t>342221198011185012</t>
  </si>
  <si>
    <t>13866377443</t>
  </si>
  <si>
    <t>357777271@qq.com</t>
  </si>
  <si>
    <t>201312</t>
  </si>
  <si>
    <t>芜湖职业技术学院</t>
  </si>
  <si>
    <t>汪婧</t>
  </si>
  <si>
    <t>19850302</t>
  </si>
  <si>
    <t>340822198503026269</t>
  </si>
  <si>
    <t>15905559938</t>
  </si>
  <si>
    <t>jwang08@ahut.edu.cn</t>
  </si>
  <si>
    <t>汪金涛</t>
  </si>
  <si>
    <t>19920802</t>
  </si>
  <si>
    <t>342622199208026819</t>
  </si>
  <si>
    <t>15395559840</t>
  </si>
  <si>
    <t>0555-5222959</t>
  </si>
  <si>
    <t>gentle802@163.com</t>
  </si>
  <si>
    <t>南京派光智慧感知信息技术有限公司</t>
  </si>
  <si>
    <t>潘小波</t>
  </si>
  <si>
    <t>19720605</t>
  </si>
  <si>
    <t>340503197206050318</t>
  </si>
  <si>
    <t>13865607169</t>
  </si>
  <si>
    <t>86008158@qq.com</t>
  </si>
  <si>
    <t>电力电子及电力传动</t>
  </si>
  <si>
    <t>测控技术、单片机应用技术、电气控制与PLC控制技术</t>
  </si>
  <si>
    <t>王仲夏</t>
  </si>
  <si>
    <t>19740713</t>
  </si>
  <si>
    <t>410822197407135012</t>
  </si>
  <si>
    <t>15651972852</t>
  </si>
  <si>
    <t>0555-5222058</t>
  </si>
  <si>
    <t>61166@163.com</t>
  </si>
  <si>
    <t>200903</t>
  </si>
  <si>
    <t>南瑞集团农电所</t>
  </si>
  <si>
    <t>江苏文天水利规划设计研究院有限公司</t>
  </si>
  <si>
    <t>11</t>
  </si>
  <si>
    <t>080702</t>
  </si>
  <si>
    <t>电子科学与技术</t>
  </si>
  <si>
    <t>080301</t>
  </si>
  <si>
    <t>测控技术与仪器</t>
  </si>
  <si>
    <t>仪器仪表测量；电力电子技术</t>
  </si>
  <si>
    <t>王兵</t>
  </si>
  <si>
    <t>19761104</t>
  </si>
  <si>
    <t>340822197611045534</t>
  </si>
  <si>
    <t>13855502309</t>
  </si>
  <si>
    <t>wangb@ahut.edu.cn</t>
  </si>
  <si>
    <t>模式识别与智能系统</t>
  </si>
  <si>
    <t>软件开发；检测技术；单片机开发；即时通信系统；音视频传输系统；系统设计；图像识别</t>
  </si>
  <si>
    <t>王培珍</t>
  </si>
  <si>
    <t>19660107</t>
  </si>
  <si>
    <t>340803196601072324</t>
  </si>
  <si>
    <t>13965396420</t>
  </si>
  <si>
    <t>pzhwang@ahut.edu.cn</t>
  </si>
  <si>
    <t>嵌入式；工业自动化</t>
  </si>
  <si>
    <t>王慧敏</t>
  </si>
  <si>
    <t>20000501</t>
  </si>
  <si>
    <t>140223200005011044</t>
  </si>
  <si>
    <t>15383414547</t>
  </si>
  <si>
    <t>2076516478@qq.com</t>
  </si>
  <si>
    <t>通信工程（含宽带网络、移动通信等）</t>
  </si>
  <si>
    <t>内蒙古大学</t>
  </si>
  <si>
    <t>智能信息检测与处理</t>
  </si>
  <si>
    <t>王春潇</t>
  </si>
  <si>
    <t>19920218</t>
  </si>
  <si>
    <t>321284199202182418</t>
  </si>
  <si>
    <t>19539886689</t>
  </si>
  <si>
    <t>19539886689@163.com</t>
  </si>
  <si>
    <t>201706</t>
  </si>
  <si>
    <t>信息系统集成</t>
  </si>
  <si>
    <t>王莹</t>
  </si>
  <si>
    <t>19860910</t>
  </si>
  <si>
    <t>231121198609101221</t>
  </si>
  <si>
    <t>18655513370</t>
  </si>
  <si>
    <t>372577178@qq.com</t>
  </si>
  <si>
    <t>201304</t>
  </si>
  <si>
    <t>马鞍山市联通公司</t>
  </si>
  <si>
    <t>人脸识别；图像增强；图像识别；云存储；图像处理；电子设备设计</t>
  </si>
  <si>
    <t>田洪超</t>
  </si>
  <si>
    <t>19820212</t>
  </si>
  <si>
    <t>371202198202127734</t>
  </si>
  <si>
    <t>18905315978</t>
  </si>
  <si>
    <t>025-84517230</t>
  </si>
  <si>
    <t>tianhc_nj@hqyj.com</t>
  </si>
  <si>
    <t>北京华清远见科技发展有限公司南京分公司</t>
  </si>
  <si>
    <t>盛娜</t>
  </si>
  <si>
    <t>19861118</t>
  </si>
  <si>
    <t>341227198611189540</t>
  </si>
  <si>
    <t>15205555376</t>
  </si>
  <si>
    <t>116351131@qq.com</t>
  </si>
  <si>
    <t>电气自动化；自动控制</t>
  </si>
  <si>
    <t>盛惠兴</t>
  </si>
  <si>
    <t>19611217</t>
  </si>
  <si>
    <t>110108196112172739</t>
  </si>
  <si>
    <t>13915029688</t>
  </si>
  <si>
    <t>36973827@qq.com</t>
  </si>
  <si>
    <t>电路理论</t>
  </si>
  <si>
    <t>198801</t>
  </si>
  <si>
    <t>35</t>
  </si>
  <si>
    <t>数字图像处理；无线通信</t>
  </si>
  <si>
    <t>石爱业</t>
  </si>
  <si>
    <t>19691019</t>
  </si>
  <si>
    <t>320827196910190014</t>
  </si>
  <si>
    <t>13813827254</t>
  </si>
  <si>
    <t>ayshi@hhu.edu.cn</t>
  </si>
  <si>
    <t>图像处理；在线答题系统设计；员工管理软件设计</t>
  </si>
  <si>
    <t>章涛</t>
  </si>
  <si>
    <t>19930127</t>
  </si>
  <si>
    <t>320103199301272035</t>
  </si>
  <si>
    <t>18168058782</t>
  </si>
  <si>
    <t>757025305@qq.com</t>
  </si>
  <si>
    <t>202203</t>
  </si>
  <si>
    <t>中国电子科技集团</t>
  </si>
  <si>
    <t>电磁兼容</t>
  </si>
  <si>
    <t>罗家毅</t>
  </si>
  <si>
    <t>340123198911270015</t>
  </si>
  <si>
    <t>13615555786</t>
  </si>
  <si>
    <t>184208254@qq.com</t>
  </si>
  <si>
    <t>201606</t>
  </si>
  <si>
    <t>工业自动化控制；嵌入式技术应用</t>
  </si>
  <si>
    <t>聂传齐</t>
  </si>
  <si>
    <t>19980227</t>
  </si>
  <si>
    <t>342422199802272093</t>
  </si>
  <si>
    <t>18895585053</t>
  </si>
  <si>
    <t>niechuanqi98@163.com</t>
  </si>
  <si>
    <t>胡徐胜</t>
  </si>
  <si>
    <t>19820519</t>
  </si>
  <si>
    <t>340825198205191310</t>
  </si>
  <si>
    <t>13855517863</t>
  </si>
  <si>
    <t>471893871@qq.com</t>
  </si>
  <si>
    <t>安徽海螺集团</t>
  </si>
  <si>
    <t>电气控制；智能控制</t>
  </si>
  <si>
    <t>胡明韬</t>
  </si>
  <si>
    <t>19921121</t>
  </si>
  <si>
    <t>340503199211210012</t>
  </si>
  <si>
    <t>15996273220</t>
  </si>
  <si>
    <t>hu542983759@qq.com</t>
  </si>
  <si>
    <t>控制工程</t>
  </si>
  <si>
    <t>上海华勤通讯有限公司</t>
  </si>
  <si>
    <t>电力系统</t>
  </si>
  <si>
    <t>胡瑜</t>
  </si>
  <si>
    <t>19940926</t>
  </si>
  <si>
    <t>341203199409260028</t>
  </si>
  <si>
    <t>18055843537</t>
  </si>
  <si>
    <t>1580892109@qq.com</t>
  </si>
  <si>
    <t>电子电气工程</t>
  </si>
  <si>
    <t>单片机应用；嵌入式</t>
  </si>
  <si>
    <t>胡钢</t>
  </si>
  <si>
    <t>19581005</t>
  </si>
  <si>
    <t>320402195810050811</t>
  </si>
  <si>
    <t>13776899070</t>
  </si>
  <si>
    <t>19821165@hhu.edu.cn</t>
  </si>
  <si>
    <t>199505</t>
  </si>
  <si>
    <t>处长</t>
  </si>
  <si>
    <t>201903</t>
  </si>
  <si>
    <t>物联网技术</t>
  </si>
  <si>
    <t>范国伟</t>
  </si>
  <si>
    <t>19501028</t>
  </si>
  <si>
    <t>340503195010280251</t>
  </si>
  <si>
    <t>13855543446</t>
  </si>
  <si>
    <t>13855543446@163.com</t>
  </si>
  <si>
    <t>自动控制；新能源发电；节能控制；变电所；设计</t>
  </si>
  <si>
    <t>葛学坤</t>
  </si>
  <si>
    <t>19830110</t>
  </si>
  <si>
    <t>32102319830110103X</t>
  </si>
  <si>
    <t>17701583588</t>
  </si>
  <si>
    <t>24487175@qq.com</t>
  </si>
  <si>
    <t>保利江苏房地产发展有限公司</t>
  </si>
  <si>
    <t>机电安装；电气工程及其自动化</t>
  </si>
  <si>
    <t>许云辰</t>
  </si>
  <si>
    <t>19950316</t>
  </si>
  <si>
    <t>320103199503162010</t>
  </si>
  <si>
    <t>13776618981</t>
  </si>
  <si>
    <t>1394794528@qq.com</t>
  </si>
  <si>
    <t>南京睿之博知识产权代理有限公司</t>
  </si>
  <si>
    <t>工程建模；控制工程；最优化算法</t>
  </si>
  <si>
    <t>谢小磊</t>
  </si>
  <si>
    <t>19801217</t>
  </si>
  <si>
    <t>320826198012174816</t>
  </si>
  <si>
    <t>18061705948</t>
  </si>
  <si>
    <t>xxl80792@163.com</t>
  </si>
  <si>
    <t>控制理论及控制工程</t>
  </si>
  <si>
    <t>实验师</t>
  </si>
  <si>
    <t>贺容波</t>
  </si>
  <si>
    <t>19790711</t>
  </si>
  <si>
    <t>429006197907110037</t>
  </si>
  <si>
    <t>13865555693</t>
  </si>
  <si>
    <t>hrb100200@163.com</t>
  </si>
  <si>
    <t>201009</t>
  </si>
  <si>
    <t>控制系统设计；机器人建模与控制；电气控制</t>
  </si>
  <si>
    <t>邹鲁</t>
  </si>
  <si>
    <t>19940419</t>
  </si>
  <si>
    <t>340202199404190019</t>
  </si>
  <si>
    <t>17755335811</t>
  </si>
  <si>
    <t>luzoucn@163.com</t>
  </si>
  <si>
    <t>202003</t>
  </si>
  <si>
    <t>南京康尼机电股份有限公司</t>
  </si>
  <si>
    <t>图像识别；轨迹规划</t>
  </si>
  <si>
    <t>郎佳红</t>
  </si>
  <si>
    <t>19721007</t>
  </si>
  <si>
    <t>340104197210073058</t>
  </si>
  <si>
    <t>15955515318</t>
  </si>
  <si>
    <t>1047094626@qq.com</t>
  </si>
  <si>
    <t>200403</t>
  </si>
  <si>
    <t>201509</t>
  </si>
  <si>
    <t>光电控制技术；单片机技术与应用</t>
  </si>
  <si>
    <t>郑诗程</t>
  </si>
  <si>
    <t>19721008</t>
  </si>
  <si>
    <t>340121197210086154</t>
  </si>
  <si>
    <t>13965371612</t>
  </si>
  <si>
    <t>zsc108@ahut.edu.cn</t>
  </si>
  <si>
    <t>电力电子功率变换等</t>
  </si>
  <si>
    <t>钱牧云</t>
  </si>
  <si>
    <t>19850507</t>
  </si>
  <si>
    <t>340504198505070221</t>
  </si>
  <si>
    <t>18855581212</t>
  </si>
  <si>
    <t>nemo_my@163.com</t>
  </si>
  <si>
    <t>测试计量技术及仪器</t>
  </si>
  <si>
    <t>机器人多模态感知；光纤传感</t>
  </si>
  <si>
    <t>陈德宏</t>
  </si>
  <si>
    <t>19650308</t>
  </si>
  <si>
    <t>340503196503080412</t>
  </si>
  <si>
    <t>13956223379</t>
  </si>
  <si>
    <t>912774615@qq.com</t>
  </si>
  <si>
    <t>信息处理</t>
  </si>
  <si>
    <t>DSP；EDA；通信系统；语音编译码</t>
  </si>
  <si>
    <t>陈德政</t>
  </si>
  <si>
    <t>19990718</t>
  </si>
  <si>
    <t>340222199907186615</t>
  </si>
  <si>
    <t>18755366342</t>
  </si>
  <si>
    <t>695131226@qq.com</t>
  </si>
  <si>
    <t>检测技术与自动化</t>
  </si>
  <si>
    <t>陈明</t>
  </si>
  <si>
    <t>19730620</t>
  </si>
  <si>
    <t>321025197306203017</t>
  </si>
  <si>
    <t>18901595179</t>
  </si>
  <si>
    <t>327053309@qq.com</t>
  </si>
  <si>
    <t>信息科学与工程学院</t>
  </si>
  <si>
    <t>200703</t>
  </si>
  <si>
    <t>南京师范大学</t>
  </si>
  <si>
    <t>陈玲</t>
  </si>
  <si>
    <t>19820904</t>
  </si>
  <si>
    <t>340811198209044248</t>
  </si>
  <si>
    <t>15905557882</t>
  </si>
  <si>
    <t>609836553@qq.com</t>
  </si>
  <si>
    <t>陈连玉</t>
  </si>
  <si>
    <t>19701015</t>
  </si>
  <si>
    <t>320404197010150437</t>
  </si>
  <si>
    <t>13861261032</t>
  </si>
  <si>
    <t>chenly4254@sina.com</t>
  </si>
  <si>
    <t>200104</t>
  </si>
  <si>
    <t>电气装置设计、变电站设计、单片机应用</t>
  </si>
  <si>
    <t>陈闯</t>
  </si>
  <si>
    <t>19921016</t>
  </si>
  <si>
    <t>321323199210162356</t>
  </si>
  <si>
    <t>17849910806</t>
  </si>
  <si>
    <t>chenchuang@njtech.edu.cn</t>
  </si>
  <si>
    <t>南京工业大学</t>
  </si>
  <si>
    <t>中国自动化学会技术过程的故障诊断与安全性专业委员会委员；中国自动化学会青年工作委员会委员；中国航空学会可靠性工程分会青年委员</t>
  </si>
  <si>
    <t>故障诊断；人工智能</t>
  </si>
  <si>
    <t>陶俊</t>
  </si>
  <si>
    <t>19940107</t>
  </si>
  <si>
    <t>360421199401076636</t>
  </si>
  <si>
    <t>18070232357</t>
  </si>
  <si>
    <t>1210641540@qq.com</t>
  </si>
  <si>
    <t>202303</t>
  </si>
  <si>
    <t>九江赛晶科技股份有限公司</t>
  </si>
  <si>
    <t>陶兆胜</t>
  </si>
  <si>
    <t>19700130</t>
  </si>
  <si>
    <t>340102197001301517</t>
  </si>
  <si>
    <t>13855571152</t>
  </si>
  <si>
    <t>17716964@qq.com</t>
  </si>
  <si>
    <t>201407</t>
  </si>
  <si>
    <t>080207</t>
  </si>
  <si>
    <t>车辆工程</t>
  </si>
  <si>
    <t>陶彬彬</t>
  </si>
  <si>
    <t>19840920</t>
  </si>
  <si>
    <t>340503198409200210</t>
  </si>
  <si>
    <t>18655531986</t>
  </si>
  <si>
    <t>282753853@qq.com</t>
  </si>
  <si>
    <t>080201</t>
  </si>
  <si>
    <t>机械工程</t>
  </si>
  <si>
    <t>顾凌明</t>
  </si>
  <si>
    <t>19730222</t>
  </si>
  <si>
    <t>340503197302220217</t>
  </si>
  <si>
    <t>13365559606</t>
  </si>
  <si>
    <t>0555-2316601</t>
  </si>
  <si>
    <t>glgmg@ahut.edu.cn</t>
  </si>
  <si>
    <t>工业自动化控制；电力电子技术</t>
  </si>
  <si>
    <t>马宏忠</t>
  </si>
  <si>
    <t>19620705</t>
  </si>
  <si>
    <t>32010219620705121X</t>
  </si>
  <si>
    <t>13645182005</t>
  </si>
  <si>
    <t>hhumhz@163.com</t>
  </si>
  <si>
    <t>电机与电器</t>
  </si>
  <si>
    <t>200202</t>
  </si>
  <si>
    <t>200902</t>
  </si>
  <si>
    <t>电缆；监测；变电所；设计；变压器；故障诊断；风力发电；变电所设计；变电站；环保</t>
  </si>
  <si>
    <t>马小三</t>
  </si>
  <si>
    <t>19800722</t>
  </si>
  <si>
    <t>411222198007224537</t>
  </si>
  <si>
    <t>13965385598</t>
  </si>
  <si>
    <t>xsma@ahut.edu.cn</t>
  </si>
  <si>
    <t>理论物理</t>
  </si>
  <si>
    <t>新能源技术；开关电源；量子信息和量子计算</t>
  </si>
  <si>
    <t>中文；英语；</t>
  </si>
  <si>
    <t>马明前</t>
  </si>
  <si>
    <t>19620202</t>
  </si>
  <si>
    <t>340503196202020221</t>
  </si>
  <si>
    <t>13855580102</t>
  </si>
  <si>
    <t>2225274469@qq.com</t>
  </si>
  <si>
    <t>PLC应用；MCGS应用；DCS应用；自动化技术；系统控制；工控软件应用；集散系统应用</t>
  </si>
  <si>
    <t>骆雅琴</t>
  </si>
  <si>
    <t>19540606</t>
  </si>
  <si>
    <t>340503195406060263</t>
  </si>
  <si>
    <t>15212358872</t>
  </si>
  <si>
    <t>1004564456@qq.com</t>
  </si>
  <si>
    <t>电气自动化</t>
  </si>
  <si>
    <t>197807</t>
  </si>
  <si>
    <t>计算机及通信技术；单片机技术及应用；PLC技术与应用</t>
  </si>
  <si>
    <t>高天星</t>
  </si>
  <si>
    <t>19631231</t>
  </si>
  <si>
    <t>340702196312317530</t>
  </si>
  <si>
    <t>13965209739</t>
  </si>
  <si>
    <t>1651920711@qq.com</t>
  </si>
  <si>
    <t>选矿工程</t>
  </si>
  <si>
    <t>198507</t>
  </si>
  <si>
    <t>原处长</t>
  </si>
  <si>
    <t>工业自动化；控制工程</t>
  </si>
  <si>
    <t>鲍楠敏</t>
  </si>
  <si>
    <t>19990909</t>
  </si>
  <si>
    <t>340121199909093402</t>
  </si>
  <si>
    <t>17856416917</t>
  </si>
  <si>
    <t>1606920699@qq.com</t>
  </si>
  <si>
    <t>东北石油大学</t>
  </si>
  <si>
    <t>智能化平台</t>
  </si>
  <si>
    <t>黄凯伦</t>
  </si>
  <si>
    <t>19930515</t>
  </si>
  <si>
    <t>340502199305150026</t>
  </si>
  <si>
    <t>15385134495</t>
  </si>
  <si>
    <t>kkkarenhuang@163.com</t>
  </si>
  <si>
    <t>电气与信息工程学院</t>
  </si>
  <si>
    <t>杨伟斌</t>
  </si>
  <si>
    <t>周玉祥</t>
  </si>
  <si>
    <t>朱文佳</t>
  </si>
  <si>
    <t>蔡睿</t>
  </si>
  <si>
    <t>王洋</t>
  </si>
  <si>
    <t>李倩</t>
  </si>
  <si>
    <t>何诚</t>
  </si>
  <si>
    <t>吴成宇</t>
  </si>
  <si>
    <t>王雪葳</t>
  </si>
  <si>
    <t>李文锴</t>
  </si>
  <si>
    <t>赵阿慧</t>
  </si>
  <si>
    <t>李阳</t>
  </si>
  <si>
    <t>陶洪久</t>
  </si>
  <si>
    <t>吴叶红</t>
  </si>
  <si>
    <t>袁跃</t>
  </si>
  <si>
    <t>刘溪淼</t>
  </si>
  <si>
    <t>任祥瑞</t>
  </si>
  <si>
    <t>成亚睛</t>
  </si>
  <si>
    <t>王峰</t>
  </si>
  <si>
    <t>杨贤昊</t>
  </si>
  <si>
    <t>孙博涵</t>
  </si>
  <si>
    <t>李雨生</t>
  </si>
  <si>
    <t>晏玉娇</t>
  </si>
  <si>
    <t>管理学院</t>
  </si>
  <si>
    <t>丁云伟</t>
  </si>
  <si>
    <t>19781213</t>
  </si>
  <si>
    <t>370682197812131616</t>
  </si>
  <si>
    <t>13515272818</t>
  </si>
  <si>
    <t>20001537@hhu.edu.cn</t>
  </si>
  <si>
    <t>工业外贸</t>
  </si>
  <si>
    <t>120206</t>
  </si>
  <si>
    <t>人力资源管理</t>
  </si>
  <si>
    <t>丁紫钢</t>
  </si>
  <si>
    <t>19570616</t>
  </si>
  <si>
    <t>320102195706162438</t>
  </si>
  <si>
    <t>13951018828</t>
  </si>
  <si>
    <t>dzg@cnjecc.com</t>
  </si>
  <si>
    <t>大学专科毕业</t>
  </si>
  <si>
    <t>201710</t>
  </si>
  <si>
    <t>江苏省工程咨询中心</t>
  </si>
  <si>
    <t>120103</t>
  </si>
  <si>
    <t>工程管理</t>
  </si>
  <si>
    <t>丁绍华</t>
  </si>
  <si>
    <t>19910125</t>
  </si>
  <si>
    <t>340503199101250670</t>
  </si>
  <si>
    <t>18217347197</t>
  </si>
  <si>
    <t>920938820@qq.com</t>
  </si>
  <si>
    <t>会展管理</t>
  </si>
  <si>
    <t>202002</t>
  </si>
  <si>
    <t>120902</t>
  </si>
  <si>
    <t>酒店管理</t>
  </si>
  <si>
    <t>酒店员工管理；酒店服务研究；酒店营销管理；酒店品牌管理；酒店运营管理</t>
  </si>
  <si>
    <t>丁聪</t>
  </si>
  <si>
    <t>19961006</t>
  </si>
  <si>
    <t>340505199610060026</t>
  </si>
  <si>
    <t>18895338968</t>
  </si>
  <si>
    <t>1105793192@qq.com</t>
  </si>
  <si>
    <t>公共卫生</t>
  </si>
  <si>
    <t>120410T</t>
  </si>
  <si>
    <t>健康服务与管理</t>
  </si>
  <si>
    <t>中医药学</t>
  </si>
  <si>
    <t>严梅</t>
  </si>
  <si>
    <t>19891007</t>
  </si>
  <si>
    <t>511527198910074522</t>
  </si>
  <si>
    <t>17855509968</t>
  </si>
  <si>
    <t>1257651505@qq.com</t>
  </si>
  <si>
    <t>巢湖学院</t>
  </si>
  <si>
    <t>120102</t>
  </si>
  <si>
    <t>信息管理与信息系统</t>
  </si>
  <si>
    <t>财务管理；会计学</t>
  </si>
  <si>
    <t>何源</t>
  </si>
  <si>
    <t>19930813</t>
  </si>
  <si>
    <t>340504199308130226</t>
  </si>
  <si>
    <t>13866671653</t>
  </si>
  <si>
    <t>1044684842@qq.com</t>
  </si>
  <si>
    <t>情报学</t>
  </si>
  <si>
    <t>201904</t>
  </si>
  <si>
    <t>201910</t>
  </si>
  <si>
    <t>酒店服务管理；酒店品牌管理；酒店职业发展管理</t>
  </si>
  <si>
    <t>何盛林</t>
  </si>
  <si>
    <t>19961019</t>
  </si>
  <si>
    <t>340123199610190040</t>
  </si>
  <si>
    <t>15656588133</t>
  </si>
  <si>
    <t>2788631936@qq.com</t>
  </si>
  <si>
    <t>何莉</t>
  </si>
  <si>
    <t>19730522</t>
  </si>
  <si>
    <t>340826197305220029</t>
  </si>
  <si>
    <t>13721223188</t>
  </si>
  <si>
    <t>xbhl@ahut.edu.cn</t>
  </si>
  <si>
    <t>侯晨晨</t>
  </si>
  <si>
    <t>19960715</t>
  </si>
  <si>
    <t>420683199607150025</t>
  </si>
  <si>
    <t>18671051091</t>
  </si>
  <si>
    <t>229069363@qq.com</t>
  </si>
  <si>
    <t>内科学</t>
  </si>
  <si>
    <t>202402</t>
  </si>
  <si>
    <t>十七冶医院</t>
  </si>
  <si>
    <t>临床医学；内科学</t>
  </si>
  <si>
    <t>刘万超</t>
  </si>
  <si>
    <t>19940820</t>
  </si>
  <si>
    <t>620103199408202310</t>
  </si>
  <si>
    <t>15339831094</t>
  </si>
  <si>
    <t>jonny0820@163.com</t>
  </si>
  <si>
    <t>土木水利</t>
  </si>
  <si>
    <t>智能建造</t>
  </si>
  <si>
    <t>刘元</t>
  </si>
  <si>
    <t>19871228</t>
  </si>
  <si>
    <t>320723198712280076</t>
  </si>
  <si>
    <t>13701472225</t>
  </si>
  <si>
    <t>522179112@qq.com</t>
  </si>
  <si>
    <t>建筑与土木工程</t>
  </si>
  <si>
    <t>苏交科集团</t>
  </si>
  <si>
    <t>工程项目管理</t>
  </si>
  <si>
    <t>刘博</t>
  </si>
  <si>
    <t>19850527</t>
  </si>
  <si>
    <t>320721198505270032</t>
  </si>
  <si>
    <t>13675159053</t>
  </si>
  <si>
    <t>hhlb1985@163.com</t>
  </si>
  <si>
    <t>刘文军</t>
  </si>
  <si>
    <t>19710701</t>
  </si>
  <si>
    <t>512223197107011957</t>
  </si>
  <si>
    <t>13601584668</t>
  </si>
  <si>
    <t>13601584668@163.com</t>
  </si>
  <si>
    <t>水利水电工程（施工）</t>
  </si>
  <si>
    <t>120105</t>
  </si>
  <si>
    <t>工程造价</t>
  </si>
  <si>
    <t>水利水电工程；造价控制</t>
  </si>
  <si>
    <t>刘晓农</t>
  </si>
  <si>
    <t>19600112</t>
  </si>
  <si>
    <t>630104196001120019</t>
  </si>
  <si>
    <t>13063936758</t>
  </si>
  <si>
    <t>0555-5220910</t>
  </si>
  <si>
    <t>330487874@qq.com</t>
  </si>
  <si>
    <t>员工招聘；员工培训</t>
  </si>
  <si>
    <t>刘翀</t>
  </si>
  <si>
    <t>19750513</t>
  </si>
  <si>
    <t>340521197505130513</t>
  </si>
  <si>
    <t>13956233500</t>
  </si>
  <si>
    <t>1295956675@qq.com</t>
  </si>
  <si>
    <t>200504</t>
  </si>
  <si>
    <t>战略管理</t>
  </si>
  <si>
    <t>刘芳</t>
  </si>
  <si>
    <t>19660420</t>
  </si>
  <si>
    <t>340202196604202025</t>
  </si>
  <si>
    <t>13955578221</t>
  </si>
  <si>
    <t>liufangahut@126.com</t>
  </si>
  <si>
    <t>200312</t>
  </si>
  <si>
    <t>刘高峰</t>
  </si>
  <si>
    <t>19801029</t>
  </si>
  <si>
    <t>421122198010290021</t>
  </si>
  <si>
    <t>13961209601</t>
  </si>
  <si>
    <t>0519-85191925</t>
  </si>
  <si>
    <t>gaofengliu@hhu.edu.cn</t>
  </si>
  <si>
    <t>202212</t>
  </si>
  <si>
    <t>管理科学与工程；信息管理</t>
  </si>
  <si>
    <t>卓银霞</t>
  </si>
  <si>
    <t>19800920</t>
  </si>
  <si>
    <t>340825198009202326</t>
  </si>
  <si>
    <t>13955546638</t>
  </si>
  <si>
    <t>55577615@qq.com</t>
  </si>
  <si>
    <t>护理学</t>
  </si>
  <si>
    <t>副主任护师</t>
  </si>
  <si>
    <t>马鞍山市人民医院</t>
  </si>
  <si>
    <t>卜双双</t>
  </si>
  <si>
    <t>19830418</t>
  </si>
  <si>
    <t>342201198304185627</t>
  </si>
  <si>
    <t>15715558971</t>
  </si>
  <si>
    <t>14634622@qq.com</t>
  </si>
  <si>
    <t>结构工程</t>
  </si>
  <si>
    <t>卢成会</t>
  </si>
  <si>
    <t>19830203</t>
  </si>
  <si>
    <t>37292419830203003X</t>
  </si>
  <si>
    <t>13866835505</t>
  </si>
  <si>
    <t>0555-2315326</t>
  </si>
  <si>
    <t>luchenghui2005@126.com</t>
  </si>
  <si>
    <t>马克思主义基本原理</t>
  </si>
  <si>
    <t>120403</t>
  </si>
  <si>
    <t>劳动与社会保障</t>
  </si>
  <si>
    <t>酒店服务管理；养老服务；旅游养老服务</t>
  </si>
  <si>
    <t>史发达</t>
  </si>
  <si>
    <t>19980206</t>
  </si>
  <si>
    <t>34052119980206331X</t>
  </si>
  <si>
    <t>15195883612</t>
  </si>
  <si>
    <t>849939823@qq.com</t>
  </si>
  <si>
    <t>道路设计</t>
  </si>
  <si>
    <t>叶嘉宁</t>
  </si>
  <si>
    <t>19990320</t>
  </si>
  <si>
    <t>412824199903205546</t>
  </si>
  <si>
    <t>15249686710</t>
  </si>
  <si>
    <t>2309122017@qq.com</t>
  </si>
  <si>
    <t>湖北大学</t>
  </si>
  <si>
    <t>人员素质测评；绩效管理</t>
  </si>
  <si>
    <t>叶长结</t>
  </si>
  <si>
    <t>342827196601070313</t>
  </si>
  <si>
    <t>13955323606</t>
  </si>
  <si>
    <t>0553-2232158</t>
  </si>
  <si>
    <t>Yangzijiang.wh@qq.com</t>
  </si>
  <si>
    <t>农田水利专业</t>
  </si>
  <si>
    <t>199212</t>
  </si>
  <si>
    <t>正高级工程师</t>
  </si>
  <si>
    <t>安徽省长江河道管理局</t>
  </si>
  <si>
    <t>吴宝国</t>
  </si>
  <si>
    <t>19710101</t>
  </si>
  <si>
    <t>34050319710101031X</t>
  </si>
  <si>
    <t>13721222681</t>
  </si>
  <si>
    <t>386174720@qq.com</t>
  </si>
  <si>
    <t>冶金物理化学</t>
  </si>
  <si>
    <t>系统工程；物流工程</t>
  </si>
  <si>
    <t>吴庆平</t>
  </si>
  <si>
    <t>19621005</t>
  </si>
  <si>
    <t>320402196210050812</t>
  </si>
  <si>
    <t>13961121368</t>
  </si>
  <si>
    <t>625093617@qq.com</t>
  </si>
  <si>
    <t>管理工程</t>
  </si>
  <si>
    <t>199006</t>
  </si>
  <si>
    <t>120201K</t>
  </si>
  <si>
    <t>120202</t>
  </si>
  <si>
    <t>120701</t>
  </si>
  <si>
    <t>工业工程</t>
  </si>
  <si>
    <t>吴彦</t>
  </si>
  <si>
    <t>19921023</t>
  </si>
  <si>
    <t>34050519921023121X</t>
  </si>
  <si>
    <t>13515106798</t>
  </si>
  <si>
    <t>wybme@aa.seu.edu.cn</t>
  </si>
  <si>
    <t>生物医学工程</t>
  </si>
  <si>
    <t>南京江北新区生物医药公共服务平台有限公司</t>
  </si>
  <si>
    <t>临床医学</t>
  </si>
  <si>
    <t>吴戈</t>
  </si>
  <si>
    <t>19941030</t>
  </si>
  <si>
    <t>340504199410300017</t>
  </si>
  <si>
    <t>18955565083</t>
  </si>
  <si>
    <t>2030wg@sina.cn</t>
  </si>
  <si>
    <t>肿瘤学</t>
  </si>
  <si>
    <t>主治医师</t>
  </si>
  <si>
    <t>吴旻</t>
  </si>
  <si>
    <t>19840823</t>
  </si>
  <si>
    <t>340202198408231012</t>
  </si>
  <si>
    <t>13956238510</t>
  </si>
  <si>
    <t>wumin22395062@163.com</t>
  </si>
  <si>
    <t>道路与铁道工程</t>
  </si>
  <si>
    <t>道路与桥梁工程施工</t>
  </si>
  <si>
    <t>吴淑梅</t>
  </si>
  <si>
    <t>19820516</t>
  </si>
  <si>
    <t>412326198205163327</t>
  </si>
  <si>
    <t>18255505800</t>
  </si>
  <si>
    <t>wumeidou@163.com</t>
  </si>
  <si>
    <t>201208</t>
  </si>
  <si>
    <t>广东海洋大学寸金学院</t>
  </si>
  <si>
    <t>人才培养；就业</t>
  </si>
  <si>
    <t>吴琼波</t>
  </si>
  <si>
    <t>19941012</t>
  </si>
  <si>
    <t>340505199410121226</t>
  </si>
  <si>
    <t>15255531940</t>
  </si>
  <si>
    <t>wqb1940@163.com</t>
  </si>
  <si>
    <t>生理学</t>
  </si>
  <si>
    <t>周其松</t>
  </si>
  <si>
    <t>19901204</t>
  </si>
  <si>
    <t>340825199012042911</t>
  </si>
  <si>
    <t>18075343879</t>
  </si>
  <si>
    <t>893890439@qq.com</t>
  </si>
  <si>
    <t>教育管理</t>
  </si>
  <si>
    <t>周婷婷</t>
  </si>
  <si>
    <t>19931026</t>
  </si>
  <si>
    <t>340323199310260044</t>
  </si>
  <si>
    <t>17309627771</t>
  </si>
  <si>
    <t>595106218@qq.com</t>
  </si>
  <si>
    <t>202111</t>
  </si>
  <si>
    <t>南京工业大学
浦江学院</t>
  </si>
  <si>
    <t>周春应</t>
  </si>
  <si>
    <t>19790706</t>
  </si>
  <si>
    <t>320926197907062533</t>
  </si>
  <si>
    <t>15952045159</t>
  </si>
  <si>
    <t>025-85427379</t>
  </si>
  <si>
    <t>67472101@qq.com</t>
  </si>
  <si>
    <t>南京林业大学</t>
  </si>
  <si>
    <t>020302</t>
  </si>
  <si>
    <t>金融工程</t>
  </si>
  <si>
    <t>酒店财务管理</t>
  </si>
  <si>
    <t>周曾</t>
  </si>
  <si>
    <t>19791225</t>
  </si>
  <si>
    <t>340504197912250612</t>
  </si>
  <si>
    <t>15212382706</t>
  </si>
  <si>
    <t>22198655@qq.com</t>
  </si>
  <si>
    <t>副主任医师</t>
  </si>
  <si>
    <t>周红玲</t>
  </si>
  <si>
    <t>19911210</t>
  </si>
  <si>
    <t>340122199112104887</t>
  </si>
  <si>
    <t>15205692152</t>
  </si>
  <si>
    <t>2284618675@qq.com</t>
  </si>
  <si>
    <t>细胞生物学与遗传学</t>
  </si>
  <si>
    <t>细胞生物学</t>
  </si>
  <si>
    <t>唐冠宏</t>
  </si>
  <si>
    <t>19671115</t>
  </si>
  <si>
    <t>320106196711150845</t>
  </si>
  <si>
    <t>13913849576</t>
  </si>
  <si>
    <t>568306369@qq.com</t>
  </si>
  <si>
    <t>水利水电动力工程</t>
  </si>
  <si>
    <t>201803</t>
  </si>
  <si>
    <t>金轮天地控股有限公司</t>
  </si>
  <si>
    <t>喻林</t>
  </si>
  <si>
    <t>19720911</t>
  </si>
  <si>
    <t>320323197209112212</t>
  </si>
  <si>
    <t>13851824950</t>
  </si>
  <si>
    <t>1158397341@qq.com</t>
  </si>
  <si>
    <t>土木工程（土木工程材料）</t>
  </si>
  <si>
    <t>正高级实验师</t>
  </si>
  <si>
    <t>土木工程材料；工程预决算</t>
  </si>
  <si>
    <t>夏圆圆</t>
  </si>
  <si>
    <t>19951103</t>
  </si>
  <si>
    <t>321181199511035724</t>
  </si>
  <si>
    <t>18053248060</t>
  </si>
  <si>
    <t>1767293162@qq.com</t>
  </si>
  <si>
    <t>丹阳市锦鸿环卫工程有限公司</t>
  </si>
  <si>
    <t>工程合同管理</t>
  </si>
  <si>
    <t>夏思</t>
  </si>
  <si>
    <t>19840726</t>
  </si>
  <si>
    <t>421002198407261826</t>
  </si>
  <si>
    <t>13770960126</t>
  </si>
  <si>
    <t>13770960126@139.com</t>
  </si>
  <si>
    <t>物理学</t>
  </si>
  <si>
    <t>南京华泰万丽酒店</t>
  </si>
  <si>
    <t>酒店运营管理</t>
  </si>
  <si>
    <t>姚远</t>
  </si>
  <si>
    <t>19960205</t>
  </si>
  <si>
    <t>34120319960205404X</t>
  </si>
  <si>
    <t>18356565472</t>
  </si>
  <si>
    <t>1721335873@qq.com</t>
  </si>
  <si>
    <t>孙嘉悦</t>
  </si>
  <si>
    <t>19950815</t>
  </si>
  <si>
    <t>34050419950815066X</t>
  </si>
  <si>
    <t>18155515959</t>
  </si>
  <si>
    <t>164171407@qq.com</t>
  </si>
  <si>
    <t>员工激励机制；员工培训与开发</t>
  </si>
  <si>
    <t>孙志伟</t>
  </si>
  <si>
    <t>19880702</t>
  </si>
  <si>
    <t>341182198807024851</t>
  </si>
  <si>
    <t>15155553367</t>
  </si>
  <si>
    <t>371606577@qq.com</t>
  </si>
  <si>
    <t>给水排水工程</t>
  </si>
  <si>
    <t>081003</t>
  </si>
  <si>
    <t>给排水科学与工程</t>
  </si>
  <si>
    <t>工程项目管理；给排水</t>
  </si>
  <si>
    <t>孙湉</t>
  </si>
  <si>
    <t>19900518</t>
  </si>
  <si>
    <t>340824199005180041</t>
  </si>
  <si>
    <t>18855310612</t>
  </si>
  <si>
    <t>635284713@qq.com</t>
  </si>
  <si>
    <t>风景园林专业</t>
  </si>
  <si>
    <t>中铁城市规划设计研究院有限公司</t>
  </si>
  <si>
    <t>风景园林规划设计；景观设计</t>
  </si>
  <si>
    <t>孙碧君</t>
  </si>
  <si>
    <t>19891020</t>
  </si>
  <si>
    <t>34050219891020004X</t>
  </si>
  <si>
    <t>13866678116</t>
  </si>
  <si>
    <t>sunbiebie@sina.com</t>
  </si>
  <si>
    <t>主管护师</t>
  </si>
  <si>
    <t>马鞍山市十七冶医院</t>
  </si>
  <si>
    <t>宋亮亮</t>
  </si>
  <si>
    <t>19880429</t>
  </si>
  <si>
    <t>320682198804297478</t>
  </si>
  <si>
    <t>13770503262</t>
  </si>
  <si>
    <t>lsong@hhu.edu.cn</t>
  </si>
  <si>
    <t>202011</t>
  </si>
  <si>
    <t>宋慧干</t>
  </si>
  <si>
    <t>19950818</t>
  </si>
  <si>
    <t>34082519950818151X</t>
  </si>
  <si>
    <t>17742872702</t>
  </si>
  <si>
    <t>498983539@qq.com</t>
  </si>
  <si>
    <t>济南金艺林房地产开发有限公司</t>
  </si>
  <si>
    <t>管理科学</t>
  </si>
  <si>
    <t>宋洪生</t>
  </si>
  <si>
    <t>19580928</t>
  </si>
  <si>
    <t>34050519580928001X</t>
  </si>
  <si>
    <t>18156566067</t>
  </si>
  <si>
    <t>1654456461@qq.com</t>
  </si>
  <si>
    <t>思想政治教育</t>
  </si>
  <si>
    <t>院系党委（总支）书记</t>
  </si>
  <si>
    <t>202008</t>
  </si>
  <si>
    <t>宗志芳</t>
  </si>
  <si>
    <t>19830109</t>
  </si>
  <si>
    <t>13092219830109004X</t>
  </si>
  <si>
    <t>18655537671</t>
  </si>
  <si>
    <t>0555-2316522</t>
  </si>
  <si>
    <t>zhifangzong@126.com</t>
  </si>
  <si>
    <t>材料学</t>
  </si>
  <si>
    <t>工程估价；工程经济</t>
  </si>
  <si>
    <t>宗晓雪</t>
  </si>
  <si>
    <t>19870123</t>
  </si>
  <si>
    <t>370684198701230029</t>
  </si>
  <si>
    <t>18755558198</t>
  </si>
  <si>
    <t>546536094@qq.com</t>
  </si>
  <si>
    <t>人力资源管理体系</t>
  </si>
  <si>
    <t>尚超</t>
  </si>
  <si>
    <t>19890115</t>
  </si>
  <si>
    <t>220602198901150341</t>
  </si>
  <si>
    <t>13814107750</t>
  </si>
  <si>
    <t>5118074@qq.com</t>
  </si>
  <si>
    <t>制冷及低温工程</t>
  </si>
  <si>
    <t>尹昱</t>
  </si>
  <si>
    <t>19790914</t>
  </si>
  <si>
    <t>340825197909142328</t>
  </si>
  <si>
    <t>15855505557</t>
  </si>
  <si>
    <t>9549561@qq.com</t>
  </si>
  <si>
    <t>安徽师范大学</t>
  </si>
  <si>
    <t>尹桂莲</t>
  </si>
  <si>
    <t>19951020</t>
  </si>
  <si>
    <t>53032319951020072X</t>
  </si>
  <si>
    <t>18388050201</t>
  </si>
  <si>
    <t>1462219423@qq.com</t>
  </si>
  <si>
    <t>农村发展</t>
  </si>
  <si>
    <t>河池学院</t>
  </si>
  <si>
    <t>人才管理</t>
  </si>
  <si>
    <t>崔梦霄</t>
  </si>
  <si>
    <t>20001014</t>
  </si>
  <si>
    <t>341281200010143203</t>
  </si>
  <si>
    <t>18705598323</t>
  </si>
  <si>
    <t>cuimengxiao2020@163.com</t>
  </si>
  <si>
    <t>农业管理</t>
  </si>
  <si>
    <t>中南财经政法大学</t>
  </si>
  <si>
    <t>员工培训与开发；招聘管理</t>
  </si>
  <si>
    <t>崔立志</t>
  </si>
  <si>
    <t>19780111</t>
  </si>
  <si>
    <t>342622197801116832</t>
  </si>
  <si>
    <t>15855501436</t>
  </si>
  <si>
    <t>70611186@qq.com</t>
  </si>
  <si>
    <t>应用经济</t>
  </si>
  <si>
    <t>201005</t>
  </si>
  <si>
    <t>高级经济师</t>
  </si>
  <si>
    <t>071201</t>
  </si>
  <si>
    <t>酒店服务管理；经济统计</t>
  </si>
  <si>
    <t>左季季</t>
  </si>
  <si>
    <t>19970219</t>
  </si>
  <si>
    <t>340321199702193802</t>
  </si>
  <si>
    <t>15156156643</t>
  </si>
  <si>
    <t>zuojiji2022@163.com</t>
  </si>
  <si>
    <t>员工培训与开发；社会保障；薪酬</t>
  </si>
  <si>
    <t>张云宁</t>
  </si>
  <si>
    <t>19591105</t>
  </si>
  <si>
    <t>320106195911050852</t>
  </si>
  <si>
    <t>13805151804</t>
  </si>
  <si>
    <t>Zyn1105@aliyun.com</t>
  </si>
  <si>
    <t>港口航道</t>
  </si>
  <si>
    <t>张京炎</t>
  </si>
  <si>
    <t>19951113</t>
  </si>
  <si>
    <t>370281199511137636</t>
  </si>
  <si>
    <t>18756051636</t>
  </si>
  <si>
    <t>496275673@qq.com</t>
  </si>
  <si>
    <t>国际酒店管理</t>
  </si>
  <si>
    <t>绿色酒店</t>
  </si>
  <si>
    <t>张增国</t>
  </si>
  <si>
    <t>19821206</t>
  </si>
  <si>
    <t>37292819821206221X</t>
  </si>
  <si>
    <t>15922328683</t>
  </si>
  <si>
    <t>0555-2315400</t>
  </si>
  <si>
    <t>zhangzengguo2008@163.com</t>
  </si>
  <si>
    <t>社会保障</t>
  </si>
  <si>
    <t>张文媛</t>
  </si>
  <si>
    <t>19761009</t>
  </si>
  <si>
    <t>340503197610090020</t>
  </si>
  <si>
    <t>13515551248</t>
  </si>
  <si>
    <t>371272267@qq.com</t>
  </si>
  <si>
    <t>德驭医疗马鞍山总院</t>
  </si>
  <si>
    <t>张燕</t>
  </si>
  <si>
    <t>19771227</t>
  </si>
  <si>
    <t>321028197712271436</t>
  </si>
  <si>
    <t>15345188653</t>
  </si>
  <si>
    <t>9022065@qq.com</t>
  </si>
  <si>
    <t>江苏开放大学</t>
  </si>
  <si>
    <t>人才管理；物流管理</t>
  </si>
  <si>
    <t>张瑜</t>
  </si>
  <si>
    <t>19821223</t>
  </si>
  <si>
    <t>342622198212235264</t>
  </si>
  <si>
    <t>13955550527</t>
  </si>
  <si>
    <t>63216245@qq.com</t>
  </si>
  <si>
    <t>图书馆学</t>
  </si>
  <si>
    <t>201111</t>
  </si>
  <si>
    <t>张童</t>
  </si>
  <si>
    <t>19820123</t>
  </si>
  <si>
    <t>34050319820123063X</t>
  </si>
  <si>
    <t>18055508578</t>
  </si>
  <si>
    <t>27436373@qq.com</t>
  </si>
  <si>
    <t>马鞍山市中医院</t>
  </si>
  <si>
    <t>张聪</t>
  </si>
  <si>
    <t>19870623</t>
  </si>
  <si>
    <t>342222198706236070</t>
  </si>
  <si>
    <t>18255597871</t>
  </si>
  <si>
    <t>zhangcong183@126.com</t>
  </si>
  <si>
    <t>生药学</t>
  </si>
  <si>
    <t>张肄</t>
  </si>
  <si>
    <t>19901102</t>
  </si>
  <si>
    <t>320682199011029283</t>
  </si>
  <si>
    <t>15551758133</t>
  </si>
  <si>
    <t>3059675961@qq.com</t>
  </si>
  <si>
    <t>社会工作</t>
  </si>
  <si>
    <t>绩效管理；招聘与配置；员工关系；职业规划；培训与开发</t>
  </si>
  <si>
    <t>张萌</t>
  </si>
  <si>
    <t>19981016</t>
  </si>
  <si>
    <t>340504199810160623</t>
  </si>
  <si>
    <t>17754835539</t>
  </si>
  <si>
    <t>1619684670@qq.com</t>
  </si>
  <si>
    <t>南京财经大学</t>
  </si>
  <si>
    <t>旅游发展评价；博物馆旅游</t>
  </si>
  <si>
    <t>徐卓</t>
  </si>
  <si>
    <t>19971206</t>
  </si>
  <si>
    <t>411324199712060024</t>
  </si>
  <si>
    <t>15518961205</t>
  </si>
  <si>
    <t>xuzhuo1014@163.com</t>
  </si>
  <si>
    <t>徐士代</t>
  </si>
  <si>
    <t>19740215</t>
  </si>
  <si>
    <t>420107197402150053</t>
  </si>
  <si>
    <t>15955524680</t>
  </si>
  <si>
    <t>agdxsd@163.com</t>
  </si>
  <si>
    <t>徐惠儿</t>
  </si>
  <si>
    <t>19711218</t>
  </si>
  <si>
    <t>330722197112186722</t>
  </si>
  <si>
    <t>18994057360</t>
  </si>
  <si>
    <t>736481126@qq.com</t>
  </si>
  <si>
    <t>管理科学与工程；BIM应用研究</t>
  </si>
  <si>
    <t>徐晓迪</t>
  </si>
  <si>
    <t>19840221</t>
  </si>
  <si>
    <t>371082198402216767</t>
  </si>
  <si>
    <t>18755558180</t>
  </si>
  <si>
    <t>284859833@qq.com</t>
  </si>
  <si>
    <t>201008</t>
  </si>
  <si>
    <t>土木工程</t>
  </si>
  <si>
    <t>徐济益</t>
  </si>
  <si>
    <t>19781120</t>
  </si>
  <si>
    <t>342622197811200114</t>
  </si>
  <si>
    <t>13866834632</t>
  </si>
  <si>
    <t>0555-2315327</t>
  </si>
  <si>
    <t>xjiyi1120@163.com</t>
  </si>
  <si>
    <t>201112</t>
  </si>
  <si>
    <t>120402</t>
  </si>
  <si>
    <t>旅游养老；政府治理</t>
  </si>
  <si>
    <t>徐霄枭</t>
  </si>
  <si>
    <t>19910228</t>
  </si>
  <si>
    <t>420901199102281152</t>
  </si>
  <si>
    <t>18013041575</t>
  </si>
  <si>
    <t>xxx@njfu.edu.cn</t>
  </si>
  <si>
    <t>徐霞</t>
  </si>
  <si>
    <t>19640212</t>
  </si>
  <si>
    <t>360203196402123548</t>
  </si>
  <si>
    <t>13912979968</t>
  </si>
  <si>
    <t>872269591@qq.com</t>
  </si>
  <si>
    <t>成均玉</t>
  </si>
  <si>
    <t>19841102</t>
  </si>
  <si>
    <t>320925198411025438</t>
  </si>
  <si>
    <t>13701400915</t>
  </si>
  <si>
    <t>765077818@qq.com</t>
  </si>
  <si>
    <t>生态水利学</t>
  </si>
  <si>
    <t>城乡规划管理；工程材料</t>
  </si>
  <si>
    <t>方承武</t>
  </si>
  <si>
    <t>19620208</t>
  </si>
  <si>
    <t>340503196202080216</t>
  </si>
  <si>
    <t>13955559418</t>
  </si>
  <si>
    <t>fcw555@ahut.edu.cn</t>
  </si>
  <si>
    <t>198808</t>
  </si>
  <si>
    <t>201202</t>
  </si>
  <si>
    <t>管理学；人力资源管理；经济学</t>
  </si>
  <si>
    <t>方雯</t>
  </si>
  <si>
    <t>19830207</t>
  </si>
  <si>
    <t>340503198302070663</t>
  </si>
  <si>
    <t>18325580859</t>
  </si>
  <si>
    <t>2192972010@qq.com</t>
  </si>
  <si>
    <t>酒店与旅游管理</t>
  </si>
  <si>
    <t>201505</t>
  </si>
  <si>
    <t>美联国际</t>
  </si>
  <si>
    <t>酒店人力资源管理；酒店服务管理；教育管理；餐饮管理</t>
  </si>
  <si>
    <t>施磊磊</t>
  </si>
  <si>
    <t>19840901</t>
  </si>
  <si>
    <t>340621198409016059</t>
  </si>
  <si>
    <t>13855553340</t>
  </si>
  <si>
    <t>0555-2315300</t>
  </si>
  <si>
    <t>hsshilei1984@163.com</t>
  </si>
  <si>
    <t>社会学</t>
  </si>
  <si>
    <t>酒店人力资源管理</t>
  </si>
  <si>
    <t>曹建华</t>
  </si>
  <si>
    <t>19741017</t>
  </si>
  <si>
    <t>370902197410170967</t>
  </si>
  <si>
    <t>18855529757</t>
  </si>
  <si>
    <t>0555-2315385</t>
  </si>
  <si>
    <t>jhcao_74@ahut.edu.cn</t>
  </si>
  <si>
    <t>管理科学与工程、信息管理</t>
  </si>
  <si>
    <t>曹炜</t>
  </si>
  <si>
    <t>19820412</t>
  </si>
  <si>
    <t>341102198204120420</t>
  </si>
  <si>
    <t>18905503283</t>
  </si>
  <si>
    <t>63329641@qq.com</t>
  </si>
  <si>
    <t>201010</t>
  </si>
  <si>
    <t>滁州学院</t>
  </si>
  <si>
    <t>酒店营销</t>
  </si>
  <si>
    <t>曹辉</t>
  </si>
  <si>
    <t>19830314</t>
  </si>
  <si>
    <t>340825198303140023</t>
  </si>
  <si>
    <t>18196777817</t>
  </si>
  <si>
    <t>526247126@qq.com</t>
  </si>
  <si>
    <t>朱丰</t>
  </si>
  <si>
    <t>19901013</t>
  </si>
  <si>
    <t>340504199010130215</t>
  </si>
  <si>
    <t>18655599075</t>
  </si>
  <si>
    <t>0555-2900905</t>
  </si>
  <si>
    <t>ahmaszf@163.com</t>
  </si>
  <si>
    <t>比较商务经济学</t>
  </si>
  <si>
    <t>201406</t>
  </si>
  <si>
    <t>201604</t>
  </si>
  <si>
    <t>进出口贸易；跨境电商；数字经济</t>
  </si>
  <si>
    <t>朱良平</t>
  </si>
  <si>
    <t>19820502</t>
  </si>
  <si>
    <t>342625198205021275</t>
  </si>
  <si>
    <t>15555593930</t>
  </si>
  <si>
    <t>0555-5220112</t>
  </si>
  <si>
    <t>343881957@qq.com</t>
  </si>
  <si>
    <t>零点有数</t>
  </si>
  <si>
    <t>李伟</t>
  </si>
  <si>
    <t>19770210</t>
  </si>
  <si>
    <t>342122197702100010</t>
  </si>
  <si>
    <t>15655570311</t>
  </si>
  <si>
    <t>0555-2293779</t>
  </si>
  <si>
    <t>121934620@qq.com</t>
  </si>
  <si>
    <t>计算机应用技术</t>
  </si>
  <si>
    <t>200407</t>
  </si>
  <si>
    <t>李光英</t>
  </si>
  <si>
    <t>19671210</t>
  </si>
  <si>
    <t>340505196712100064</t>
  </si>
  <si>
    <t>13855508092</t>
  </si>
  <si>
    <t>3212541340@qq.com</t>
  </si>
  <si>
    <t>200505</t>
  </si>
  <si>
    <t>工程项目造价</t>
  </si>
  <si>
    <t>李养兵</t>
  </si>
  <si>
    <t>19741101</t>
  </si>
  <si>
    <t>34230119741101201X</t>
  </si>
  <si>
    <t>13865503684</t>
  </si>
  <si>
    <t>16328484@qq.com</t>
  </si>
  <si>
    <t>生态学</t>
  </si>
  <si>
    <t>李冠华</t>
  </si>
  <si>
    <t>19620817</t>
  </si>
  <si>
    <t>320106196208170830</t>
  </si>
  <si>
    <t>13951918405</t>
  </si>
  <si>
    <t>909842348@qq.com</t>
  </si>
  <si>
    <t>202107</t>
  </si>
  <si>
    <t>员工激励；薪酬</t>
  </si>
  <si>
    <t>李向前</t>
  </si>
  <si>
    <t>19751213</t>
  </si>
  <si>
    <t>422427197512130372</t>
  </si>
  <si>
    <t>15555550092</t>
  </si>
  <si>
    <t>22944195@qq.com</t>
  </si>
  <si>
    <t>酒店服务管理</t>
  </si>
  <si>
    <t>李士敏</t>
  </si>
  <si>
    <t>19840606</t>
  </si>
  <si>
    <t>34122719840606612X</t>
  </si>
  <si>
    <t>17775446236</t>
  </si>
  <si>
    <t>94003147@qq.com</t>
  </si>
  <si>
    <t>护理</t>
  </si>
  <si>
    <t>李小虎</t>
  </si>
  <si>
    <t>19890710</t>
  </si>
  <si>
    <t>412828198907103994</t>
  </si>
  <si>
    <t>17730187998</t>
  </si>
  <si>
    <t>tigerlee1989@163.com</t>
  </si>
  <si>
    <t>固体力学</t>
  </si>
  <si>
    <t>工程管理造价</t>
  </si>
  <si>
    <t>李德俊</t>
  </si>
  <si>
    <t>19610427</t>
  </si>
  <si>
    <t>340504196104270215</t>
  </si>
  <si>
    <t>18955531198</t>
  </si>
  <si>
    <t>ldj1198@126.com</t>
  </si>
  <si>
    <t>199101</t>
  </si>
  <si>
    <t>劳动社会保障</t>
  </si>
  <si>
    <t>李文和</t>
  </si>
  <si>
    <t>19851025</t>
  </si>
  <si>
    <t>341124198510251419</t>
  </si>
  <si>
    <t>18855084710</t>
  </si>
  <si>
    <t>1097939952@qq.com</t>
  </si>
  <si>
    <t>全椒县人民医院</t>
  </si>
  <si>
    <t>李显菊</t>
  </si>
  <si>
    <t>19911005</t>
  </si>
  <si>
    <t>411023199110053545</t>
  </si>
  <si>
    <t>中国共产党预备党员</t>
  </si>
  <si>
    <t>15056086505</t>
  </si>
  <si>
    <t>15056086505@163.com</t>
  </si>
  <si>
    <t>生物学</t>
  </si>
  <si>
    <t>徐诺药业</t>
  </si>
  <si>
    <t>康养；社会保障与长护险</t>
  </si>
  <si>
    <t>李曌</t>
  </si>
  <si>
    <t>19831206</t>
  </si>
  <si>
    <t>230102198312063228</t>
  </si>
  <si>
    <t>17730435830</t>
  </si>
  <si>
    <t>645937193@qq.com</t>
  </si>
  <si>
    <t>城市规划与设计</t>
  </si>
  <si>
    <t>区域规划</t>
  </si>
  <si>
    <t>李欢</t>
  </si>
  <si>
    <t>19870614</t>
  </si>
  <si>
    <t>340504198706140222</t>
  </si>
  <si>
    <t>15555507202</t>
  </si>
  <si>
    <t>94634292@qq.com</t>
  </si>
  <si>
    <t>全球贸易管理</t>
  </si>
  <si>
    <t>人力资源管理体系；员工激励</t>
  </si>
  <si>
    <t>李海波</t>
  </si>
  <si>
    <t>19871030</t>
  </si>
  <si>
    <t>37293019871030595X</t>
  </si>
  <si>
    <t>15335153527</t>
  </si>
  <si>
    <t>546392513@qq.com</t>
  </si>
  <si>
    <t>土木工程建造与管理</t>
  </si>
  <si>
    <t>江苏中诣智慧城市建设有限公司</t>
  </si>
  <si>
    <t>工程造价、工程合同管理</t>
  </si>
  <si>
    <t>李舒婷</t>
  </si>
  <si>
    <t>19920220</t>
  </si>
  <si>
    <t>340505199202201440</t>
  </si>
  <si>
    <t>18651660760</t>
  </si>
  <si>
    <t>406987032@qq.com</t>
  </si>
  <si>
    <t>旅游管理</t>
  </si>
  <si>
    <t>马鞍山师范高等专科学校</t>
  </si>
  <si>
    <t>李艳艳</t>
  </si>
  <si>
    <t>19810702</t>
  </si>
  <si>
    <t>340503198107020222</t>
  </si>
  <si>
    <t>18955560702</t>
  </si>
  <si>
    <t>195432646@qq.com</t>
  </si>
  <si>
    <t>无锡商业职业技术学院</t>
  </si>
  <si>
    <t>员工关系；健康管理</t>
  </si>
  <si>
    <t>李若男</t>
  </si>
  <si>
    <t>19990607</t>
  </si>
  <si>
    <t>140224199906072822</t>
  </si>
  <si>
    <t>19055408680</t>
  </si>
  <si>
    <t>1950387351@qq.com</t>
  </si>
  <si>
    <t>工业工程与管理</t>
  </si>
  <si>
    <t>建筑业数字化转型</t>
  </si>
  <si>
    <t>李青</t>
  </si>
  <si>
    <t>19820504</t>
  </si>
  <si>
    <t>340503198205040016</t>
  </si>
  <si>
    <t>15905558778</t>
  </si>
  <si>
    <t>adliqing@163.com</t>
  </si>
  <si>
    <t>杨哲</t>
  </si>
  <si>
    <t>19810920</t>
  </si>
  <si>
    <t>342622198109205032</t>
  </si>
  <si>
    <t>15156855263</t>
  </si>
  <si>
    <t>294537352@qq.com</t>
  </si>
  <si>
    <t>酒店管理就业研究；酒店服务研究；酒店消费研究；酒店营销研究；酒店运营管理；酒店服务管理</t>
  </si>
  <si>
    <t>杨志勇</t>
  </si>
  <si>
    <t>19730106</t>
  </si>
  <si>
    <t>37243119730106001X</t>
  </si>
  <si>
    <t>13913877595</t>
  </si>
  <si>
    <t>025-68514720</t>
  </si>
  <si>
    <t>yzyhhu@163.com</t>
  </si>
  <si>
    <t>200012</t>
  </si>
  <si>
    <t>19820727</t>
  </si>
  <si>
    <t>340603198207271024</t>
  </si>
  <si>
    <t>18196760432</t>
  </si>
  <si>
    <t>18655535727@163.com</t>
  </si>
  <si>
    <t>绩效管理；招聘与配置；培训与开发</t>
  </si>
  <si>
    <t>杨清松</t>
  </si>
  <si>
    <t>19890804</t>
  </si>
  <si>
    <t>340802198908041111</t>
  </si>
  <si>
    <t>13951629274</t>
  </si>
  <si>
    <t>13951629274@163.com</t>
  </si>
  <si>
    <t>南京工大膜应用技术研究所有限公司</t>
  </si>
  <si>
    <t>杨焱</t>
  </si>
  <si>
    <t>19910619</t>
  </si>
  <si>
    <t>410323199106194527</t>
  </si>
  <si>
    <t>13633831928</t>
  </si>
  <si>
    <t>1337113814@qq.com</t>
  </si>
  <si>
    <t>杨锴</t>
  </si>
  <si>
    <t>19810320</t>
  </si>
  <si>
    <t>342524198103200027</t>
  </si>
  <si>
    <t>13866422625</t>
  </si>
  <si>
    <t>4006431@qq.com</t>
  </si>
  <si>
    <t>招聘；人才管理</t>
  </si>
  <si>
    <t>杨鸿举</t>
  </si>
  <si>
    <t>19881007</t>
  </si>
  <si>
    <t>410323198810074575</t>
  </si>
  <si>
    <t>18955525672</t>
  </si>
  <si>
    <t>564129729@qq.com</t>
  </si>
  <si>
    <t>环境工程</t>
  </si>
  <si>
    <t>中钢集团马鞍山矿山研究总院股份有限公司</t>
  </si>
  <si>
    <t>柏明国</t>
  </si>
  <si>
    <t>19691220</t>
  </si>
  <si>
    <t>372826196912205915</t>
  </si>
  <si>
    <t>13500532976</t>
  </si>
  <si>
    <t>baimingguo@163.com</t>
  </si>
  <si>
    <t>项目经济分析与评价</t>
  </si>
  <si>
    <t>查欣彤</t>
  </si>
  <si>
    <t>19970505</t>
  </si>
  <si>
    <t>34050419970505022X</t>
  </si>
  <si>
    <t>13116026753</t>
  </si>
  <si>
    <t>310087472@qq.com</t>
  </si>
  <si>
    <t>酒店服务管理；民宿运营管理；旅游规划研究</t>
  </si>
  <si>
    <t>桂玉环</t>
  </si>
  <si>
    <t>19970418</t>
  </si>
  <si>
    <t>342922199704180766</t>
  </si>
  <si>
    <t>18609612872</t>
  </si>
  <si>
    <t>1158658477@qq.com</t>
  </si>
  <si>
    <t>梁丁</t>
  </si>
  <si>
    <t>19900623</t>
  </si>
  <si>
    <t>340603199006230423</t>
  </si>
  <si>
    <t>15805550986</t>
  </si>
  <si>
    <t>542566828@qq.com</t>
  </si>
  <si>
    <t>人才管理；员工关系</t>
  </si>
  <si>
    <t>梁英平</t>
  </si>
  <si>
    <t>19910901</t>
  </si>
  <si>
    <t>371581199109011784</t>
  </si>
  <si>
    <t>15666650668</t>
  </si>
  <si>
    <t>2393304529@qq.com</t>
  </si>
  <si>
    <t>欧阳红祥</t>
  </si>
  <si>
    <t>19690608</t>
  </si>
  <si>
    <t>422228196906083311</t>
  </si>
  <si>
    <t>13913898439</t>
  </si>
  <si>
    <t>oyanghx@163.com</t>
  </si>
  <si>
    <t>水利水电工程</t>
  </si>
  <si>
    <t>199308</t>
  </si>
  <si>
    <t>工程管理；水利水电</t>
  </si>
  <si>
    <t>段智文</t>
  </si>
  <si>
    <t>19890824</t>
  </si>
  <si>
    <t>342221198908245518</t>
  </si>
  <si>
    <t>15905553690</t>
  </si>
  <si>
    <t>523992117@qq.com</t>
  </si>
  <si>
    <t>无锡市勘察设计研究院有限公司</t>
  </si>
  <si>
    <t>土木工程管理</t>
  </si>
  <si>
    <t>毕安东</t>
  </si>
  <si>
    <t>19911128</t>
  </si>
  <si>
    <t>340123199111287112</t>
  </si>
  <si>
    <t>19955547352</t>
  </si>
  <si>
    <t>2873955452@qq.com</t>
  </si>
  <si>
    <t>201812</t>
  </si>
  <si>
    <t>毕文臻</t>
  </si>
  <si>
    <t>19940401</t>
  </si>
  <si>
    <t>340207199404011027</t>
  </si>
  <si>
    <t>13665532167</t>
  </si>
  <si>
    <t>249832421@qq.com</t>
  </si>
  <si>
    <t>江苏点米谋士企业管理服务有限公司</t>
  </si>
  <si>
    <t>工业工程；造价控制</t>
  </si>
  <si>
    <t>江春明</t>
  </si>
  <si>
    <t>19730827</t>
  </si>
  <si>
    <t>340823197308270815</t>
  </si>
  <si>
    <t>13805552765</t>
  </si>
  <si>
    <t>0555-5223913</t>
  </si>
  <si>
    <t>1037082238@qq.com</t>
  </si>
  <si>
    <t>200807</t>
  </si>
  <si>
    <t>院系党委（总支）副书记</t>
  </si>
  <si>
    <t>枞阳县粮食局</t>
  </si>
  <si>
    <t>企业发展与战略</t>
  </si>
  <si>
    <t>汤春梦</t>
  </si>
  <si>
    <t>19710102</t>
  </si>
  <si>
    <t>630104197101022541</t>
  </si>
  <si>
    <t>中国农工民主党党员</t>
  </si>
  <si>
    <t>13955562582</t>
  </si>
  <si>
    <t>tangchunmeng@aliyun.com</t>
  </si>
  <si>
    <t>主任护师</t>
  </si>
  <si>
    <t>汪伟</t>
  </si>
  <si>
    <t>19780718</t>
  </si>
  <si>
    <t>340702197807180016</t>
  </si>
  <si>
    <t>13805559576</t>
  </si>
  <si>
    <t>ahutwangwei@163.com</t>
  </si>
  <si>
    <t>酒店行业发展；社会保障核算</t>
  </si>
  <si>
    <t>汪国银</t>
  </si>
  <si>
    <t>19720303</t>
  </si>
  <si>
    <t>340223197203030011</t>
  </si>
  <si>
    <t>13855573045</t>
  </si>
  <si>
    <t>270507590@qq.com</t>
  </si>
  <si>
    <t>200508</t>
  </si>
  <si>
    <t>企业管理；公司治理</t>
  </si>
  <si>
    <t>汪彩兰</t>
  </si>
  <si>
    <t>19750220</t>
  </si>
  <si>
    <t>340826197502200342</t>
  </si>
  <si>
    <t>15715552884</t>
  </si>
  <si>
    <t>0555-5222011</t>
  </si>
  <si>
    <t>804766289@qq.com</t>
  </si>
  <si>
    <t>课程与教学论</t>
  </si>
  <si>
    <t>200910</t>
  </si>
  <si>
    <t>教学论方向</t>
  </si>
  <si>
    <t>汪春燕</t>
  </si>
  <si>
    <t>19730421</t>
  </si>
  <si>
    <t>34050419730421022X</t>
  </si>
  <si>
    <t>15555551376</t>
  </si>
  <si>
    <t>1120993522@qq.com</t>
  </si>
  <si>
    <t>汪芳芳</t>
  </si>
  <si>
    <t>19961001</t>
  </si>
  <si>
    <t>34082719961001522X</t>
  </si>
  <si>
    <t>15855656933</t>
  </si>
  <si>
    <t>2475695387@qq.com</t>
  </si>
  <si>
    <t>演克武</t>
  </si>
  <si>
    <t>19720620</t>
  </si>
  <si>
    <t>612322197206204511</t>
  </si>
  <si>
    <t>13813560399</t>
  </si>
  <si>
    <t>267475055@qq.com</t>
  </si>
  <si>
    <t>经济与产业管理</t>
  </si>
  <si>
    <t>牛文娟</t>
  </si>
  <si>
    <t>19720520</t>
  </si>
  <si>
    <t>320106197205200824</t>
  </si>
  <si>
    <t>13505172619</t>
  </si>
  <si>
    <t>longmanok@126.com</t>
  </si>
  <si>
    <t>王亚苹</t>
  </si>
  <si>
    <t>20000212</t>
  </si>
  <si>
    <t>410928200002126044</t>
  </si>
  <si>
    <t>13137047730</t>
  </si>
  <si>
    <t>emilyy2000@163.com</t>
  </si>
  <si>
    <t>安徽财经大学</t>
  </si>
  <si>
    <t>旅游消费、游客行为</t>
  </si>
  <si>
    <t>王兰</t>
  </si>
  <si>
    <t>19980304</t>
  </si>
  <si>
    <t>340827199803041029</t>
  </si>
  <si>
    <t>17761703957</t>
  </si>
  <si>
    <t>17761703957@163.com</t>
  </si>
  <si>
    <t>南京农业大学</t>
  </si>
  <si>
    <t>旅游开发与管理</t>
  </si>
  <si>
    <t>王凯金</t>
  </si>
  <si>
    <t>19790616</t>
  </si>
  <si>
    <t>150404197906166034</t>
  </si>
  <si>
    <t>15922322559</t>
  </si>
  <si>
    <t>807555123@qq.com</t>
  </si>
  <si>
    <t>矿业加工工程</t>
  </si>
  <si>
    <t>王善敏</t>
  </si>
  <si>
    <t>19970429</t>
  </si>
  <si>
    <t>342426199704290429</t>
  </si>
  <si>
    <t>18856218809</t>
  </si>
  <si>
    <t>1328003103@qq.com</t>
  </si>
  <si>
    <t>人力资源管理体系；培训开发；员工激励机制研究</t>
  </si>
  <si>
    <t>王士龙</t>
  </si>
  <si>
    <t>19880401</t>
  </si>
  <si>
    <t>341221198804016330</t>
  </si>
  <si>
    <t>15255122623</t>
  </si>
  <si>
    <t>wshilong2012@163.com</t>
  </si>
  <si>
    <t>工程力学</t>
  </si>
  <si>
    <t>王天宇</t>
  </si>
  <si>
    <t>19970313</t>
  </si>
  <si>
    <t>34050319970313022X</t>
  </si>
  <si>
    <t>18056890128</t>
  </si>
  <si>
    <t>384091801@qq.com</t>
  </si>
  <si>
    <t>蚌埠工商学院</t>
  </si>
  <si>
    <t>王宇薇</t>
  </si>
  <si>
    <t>19830422</t>
  </si>
  <si>
    <t>320103198304221765</t>
  </si>
  <si>
    <t>13675178484</t>
  </si>
  <si>
    <t>13336839@qq.com</t>
  </si>
  <si>
    <t>茂名滨海新区城市投资开发有限公司</t>
  </si>
  <si>
    <t>员工培训与开发；薪酬管理研究</t>
  </si>
  <si>
    <t>王思奇</t>
  </si>
  <si>
    <t>19900417</t>
  </si>
  <si>
    <t>340403199004171879</t>
  </si>
  <si>
    <t>18895556001</t>
  </si>
  <si>
    <t>0555-2567006</t>
  </si>
  <si>
    <t>867674044@qq.com</t>
  </si>
  <si>
    <t>历史学</t>
  </si>
  <si>
    <t>201609</t>
  </si>
  <si>
    <t>苏州科技大学</t>
  </si>
  <si>
    <t>人力资源管理体系；酒店服务管理</t>
  </si>
  <si>
    <t>王旭东</t>
  </si>
  <si>
    <t>19771001</t>
  </si>
  <si>
    <t>239004197710010317</t>
  </si>
  <si>
    <t>13611501216</t>
  </si>
  <si>
    <t>wxd5117@126.com</t>
  </si>
  <si>
    <t>结构工程；造价控制</t>
  </si>
  <si>
    <t>王李伟</t>
  </si>
  <si>
    <t>19840220</t>
  </si>
  <si>
    <t>342601198402200618</t>
  </si>
  <si>
    <t>17755519333</t>
  </si>
  <si>
    <t>114952918@qq.com</t>
  </si>
  <si>
    <t>安徽徽印园林绿化有限公司</t>
  </si>
  <si>
    <t>王水娟</t>
  </si>
  <si>
    <t>19791031</t>
  </si>
  <si>
    <t>330124197910312228</t>
  </si>
  <si>
    <t>13951822497</t>
  </si>
  <si>
    <t>45219@njnu.edu.cn</t>
  </si>
  <si>
    <t>技术经济及管理专业</t>
  </si>
  <si>
    <t>202410</t>
  </si>
  <si>
    <t>王瑶</t>
  </si>
  <si>
    <t>19840612</t>
  </si>
  <si>
    <t>140524198406120068</t>
  </si>
  <si>
    <t>13085556593</t>
  </si>
  <si>
    <t>280175702@qq.com</t>
  </si>
  <si>
    <t>王磊</t>
  </si>
  <si>
    <t>19770917</t>
  </si>
  <si>
    <t>320112197709171614</t>
  </si>
  <si>
    <t>13805176434</t>
  </si>
  <si>
    <t>40311093@QQ.COM</t>
  </si>
  <si>
    <t>201911</t>
  </si>
  <si>
    <t>南京明珠金轮置业有限公司</t>
  </si>
  <si>
    <t>王秀秀</t>
  </si>
  <si>
    <t>19970603</t>
  </si>
  <si>
    <t>342221199706031567</t>
  </si>
  <si>
    <t>15755593348</t>
  </si>
  <si>
    <t>1138261345@qq.com</t>
  </si>
  <si>
    <t>王红磊</t>
  </si>
  <si>
    <t>19940201</t>
  </si>
  <si>
    <t>410422199402014315</t>
  </si>
  <si>
    <t>18437958135</t>
  </si>
  <si>
    <t>workwanglei@163.com</t>
  </si>
  <si>
    <t>浙江大学药学院</t>
  </si>
  <si>
    <t>王翔</t>
  </si>
  <si>
    <t>19750522</t>
  </si>
  <si>
    <t>360502197505220011</t>
  </si>
  <si>
    <t>13706119776</t>
  </si>
  <si>
    <t>0519-85191923</t>
  </si>
  <si>
    <t>20041673@hhu.edu.cn</t>
  </si>
  <si>
    <t>国民经济学</t>
  </si>
  <si>
    <t>人力资源管理体系；培训开发</t>
  </si>
  <si>
    <t>王莉</t>
  </si>
  <si>
    <t>19740411</t>
  </si>
  <si>
    <t>340503197404110027</t>
  </si>
  <si>
    <t>18955593668</t>
  </si>
  <si>
    <t>0553-5910685</t>
  </si>
  <si>
    <t>554988573@qq.com</t>
  </si>
  <si>
    <t>人文地理</t>
  </si>
  <si>
    <t>酒店运营管理，旅游产业发展</t>
  </si>
  <si>
    <t>王超</t>
  </si>
  <si>
    <t>19870704</t>
  </si>
  <si>
    <t>330106198707040417</t>
  </si>
  <si>
    <t>13735512151</t>
  </si>
  <si>
    <t>165632880@qq.com</t>
  </si>
  <si>
    <t>杭州万豪行政公寓及杭州余杭万豪行政公寓</t>
  </si>
  <si>
    <t>王雅文</t>
  </si>
  <si>
    <t>19981006</t>
  </si>
  <si>
    <t>411423199810063527</t>
  </si>
  <si>
    <t>18339181307</t>
  </si>
  <si>
    <t>2217563044@qq.com</t>
  </si>
  <si>
    <t>旅游经济；旅游可持续发展</t>
  </si>
  <si>
    <t>田伟</t>
  </si>
  <si>
    <t>19861104</t>
  </si>
  <si>
    <t>320124198611043219</t>
  </si>
  <si>
    <t>18105183052</t>
  </si>
  <si>
    <t>1743548948@qq.com</t>
  </si>
  <si>
    <t>中机国际工程设计研究院</t>
  </si>
  <si>
    <t>祁月丽</t>
  </si>
  <si>
    <t>19910713</t>
  </si>
  <si>
    <t>411422199107133320</t>
  </si>
  <si>
    <t>18336032660</t>
  </si>
  <si>
    <t>1617222948@qq.com</t>
  </si>
  <si>
    <t>广州南洋理工职业学院</t>
  </si>
  <si>
    <t>程娟</t>
  </si>
  <si>
    <t>19841103</t>
  </si>
  <si>
    <t>34050319841103002X</t>
  </si>
  <si>
    <t>15905551108</t>
  </si>
  <si>
    <t>546876099@qq.com</t>
  </si>
  <si>
    <t>程爱萍</t>
  </si>
  <si>
    <t>19801205</t>
  </si>
  <si>
    <t>342222198012056040</t>
  </si>
  <si>
    <t>13865601303</t>
  </si>
  <si>
    <t>165199318@qq.com</t>
  </si>
  <si>
    <t>马鞍山十七冶医院</t>
  </si>
  <si>
    <t>章恒全</t>
  </si>
  <si>
    <t>19570825</t>
  </si>
  <si>
    <t>320106195708250816</t>
  </si>
  <si>
    <t>13705183717</t>
  </si>
  <si>
    <t>hqzhang630@163.com</t>
  </si>
  <si>
    <t>202101</t>
  </si>
  <si>
    <t>章翩</t>
  </si>
  <si>
    <t>19960925</t>
  </si>
  <si>
    <t>342901199609252221</t>
  </si>
  <si>
    <t>19370161260</t>
  </si>
  <si>
    <t>2390516421@qq.com</t>
  </si>
  <si>
    <t>安徽师范大学地理与旅游学院</t>
  </si>
  <si>
    <t>简迎辉</t>
  </si>
  <si>
    <t>19720112</t>
  </si>
  <si>
    <t>452323197201120024</t>
  </si>
  <si>
    <t>13951939937</t>
  </si>
  <si>
    <t>jianyinghui@sina.com</t>
  </si>
  <si>
    <t>199608</t>
  </si>
  <si>
    <t>管健舒</t>
  </si>
  <si>
    <t>19971208</t>
  </si>
  <si>
    <t>341102199712080220</t>
  </si>
  <si>
    <t>17355092303</t>
  </si>
  <si>
    <t>2368406680@qq.com</t>
  </si>
  <si>
    <t>胡成旺</t>
  </si>
  <si>
    <t>19941005</t>
  </si>
  <si>
    <t>342625199410052411</t>
  </si>
  <si>
    <t>15156507039</t>
  </si>
  <si>
    <t>2025937391@qq.com</t>
  </si>
  <si>
    <t>经济师</t>
  </si>
  <si>
    <t>含山含怡居酒店管理有限公司</t>
  </si>
  <si>
    <t>酒店运营管理；旅游产业发展</t>
  </si>
  <si>
    <t>19701008</t>
  </si>
  <si>
    <t>620105197010080038</t>
  </si>
  <si>
    <t>13665553159</t>
  </si>
  <si>
    <t>hug_2004@126.com</t>
  </si>
  <si>
    <t>交通工程与管理</t>
  </si>
  <si>
    <t>复杂网络复杂系统；交通工程与管理；供应链管理；流程优化与再造</t>
  </si>
  <si>
    <t>胡钢琴</t>
  </si>
  <si>
    <t>19720206</t>
  </si>
  <si>
    <t>340503197202060228</t>
  </si>
  <si>
    <t>13965545676</t>
  </si>
  <si>
    <t>695319018@qq.com</t>
  </si>
  <si>
    <t>胡颖</t>
  </si>
  <si>
    <t>19740311</t>
  </si>
  <si>
    <t>360222197403116028</t>
  </si>
  <si>
    <t>13813881281</t>
  </si>
  <si>
    <t>tigerhuying@163.com</t>
  </si>
  <si>
    <t>金肯职业技术学院</t>
  </si>
  <si>
    <t>建筑工程管理</t>
  </si>
  <si>
    <t>苏仕功</t>
  </si>
  <si>
    <t>19640413</t>
  </si>
  <si>
    <t>340202196404132018</t>
  </si>
  <si>
    <t>13905552260</t>
  </si>
  <si>
    <t>drssg@sina.com</t>
  </si>
  <si>
    <t>主任医师</t>
  </si>
  <si>
    <t>退休</t>
  </si>
  <si>
    <t>范义华</t>
  </si>
  <si>
    <t>19780421</t>
  </si>
  <si>
    <t>421003197804210020</t>
  </si>
  <si>
    <t>18955569824</t>
  </si>
  <si>
    <t>70147944@qq.com</t>
  </si>
  <si>
    <t>绩效管理、战略管理</t>
  </si>
  <si>
    <t>莫媛媛</t>
  </si>
  <si>
    <t>19890127</t>
  </si>
  <si>
    <t>342622198901271965</t>
  </si>
  <si>
    <t>18855523316</t>
  </si>
  <si>
    <t>1017768443@qq.com</t>
  </si>
  <si>
    <t>建筑给水排水工程</t>
  </si>
  <si>
    <t>葛娜娜</t>
  </si>
  <si>
    <t>19860215</t>
  </si>
  <si>
    <t>341226198602150023</t>
  </si>
  <si>
    <t>17721583636</t>
  </si>
  <si>
    <t>lois.ge@marriott.com</t>
  </si>
  <si>
    <t>南京景枫酒店管理有
限公司景枫万豪酒店
分公司</t>
  </si>
  <si>
    <t>董少林</t>
  </si>
  <si>
    <t>19751210</t>
  </si>
  <si>
    <t>342622197512107614</t>
  </si>
  <si>
    <t>15155557508</t>
  </si>
  <si>
    <t>0555-2315334</t>
  </si>
  <si>
    <t>dongshaolin2006@163.com</t>
  </si>
  <si>
    <t>酒店经济；经济社会</t>
  </si>
  <si>
    <t>蒋春迪</t>
  </si>
  <si>
    <t>19890208</t>
  </si>
  <si>
    <t>370811198902083021</t>
  </si>
  <si>
    <t>18855599926</t>
  </si>
  <si>
    <t>jiangchundii@163.com</t>
  </si>
  <si>
    <t>工程项目造价；工程项目管理</t>
  </si>
  <si>
    <t>虞华</t>
  </si>
  <si>
    <t>19731115</t>
  </si>
  <si>
    <t>140202197311154020</t>
  </si>
  <si>
    <t>13952037769</t>
  </si>
  <si>
    <t>yuhuaseu@163.com</t>
  </si>
  <si>
    <t>东南大学</t>
  </si>
  <si>
    <t>袁同成</t>
  </si>
  <si>
    <t>19720901</t>
  </si>
  <si>
    <t>342422197209010819</t>
  </si>
  <si>
    <t>13637107069</t>
  </si>
  <si>
    <t>ytc66190732@163.com</t>
  </si>
  <si>
    <t>袁汝华</t>
  </si>
  <si>
    <t>19620228</t>
  </si>
  <si>
    <t>32010619620228081X</t>
  </si>
  <si>
    <t>13905165584</t>
  </si>
  <si>
    <t>yrh@hhu.edu.cn</t>
  </si>
  <si>
    <t>工程水文与水资源</t>
  </si>
  <si>
    <t>198904</t>
  </si>
  <si>
    <t>裴凌君</t>
  </si>
  <si>
    <t>19930622</t>
  </si>
  <si>
    <t>320826199306220093</t>
  </si>
  <si>
    <t>15950596930</t>
  </si>
  <si>
    <t>1056009169@qq.com</t>
  </si>
  <si>
    <t>江苏兴力工程管理有限公司</t>
  </si>
  <si>
    <t>解渊</t>
  </si>
  <si>
    <t>19821011</t>
  </si>
  <si>
    <t>342130198210116117</t>
  </si>
  <si>
    <t>17775444090</t>
  </si>
  <si>
    <t>xieyuanmm@163.com</t>
  </si>
  <si>
    <t>谢畅</t>
  </si>
  <si>
    <t>19851004</t>
  </si>
  <si>
    <t>371326198510040020</t>
  </si>
  <si>
    <t>15345189961</t>
  </si>
  <si>
    <t>709519985@qq.com</t>
  </si>
  <si>
    <t>教育学</t>
  </si>
  <si>
    <t>三江学院</t>
  </si>
  <si>
    <t>组织行为；文化消费行为</t>
  </si>
  <si>
    <t>谭紫</t>
  </si>
  <si>
    <t>19910512</t>
  </si>
  <si>
    <t>432522199105120702</t>
  </si>
  <si>
    <t>15322298171</t>
  </si>
  <si>
    <t>489452043@qq.com</t>
  </si>
  <si>
    <t>广东白云学院</t>
  </si>
  <si>
    <t>土木建筑</t>
  </si>
  <si>
    <t>贾慧敏</t>
  </si>
  <si>
    <t>19801003</t>
  </si>
  <si>
    <t>342129198010030022</t>
  </si>
  <si>
    <t>13855510697</t>
  </si>
  <si>
    <t>jiahuimin2000@163.com</t>
  </si>
  <si>
    <t>组织行为；人才测评</t>
  </si>
  <si>
    <t>赵曜</t>
  </si>
  <si>
    <t>19860325</t>
  </si>
  <si>
    <t>510724198603250048</t>
  </si>
  <si>
    <t>13913035132</t>
  </si>
  <si>
    <t>025-85427758</t>
  </si>
  <si>
    <t>zhaoyaonfu@163.com</t>
  </si>
  <si>
    <t>森林工程</t>
  </si>
  <si>
    <t>赵美艳</t>
  </si>
  <si>
    <t>19931020</t>
  </si>
  <si>
    <t>340621199310203246</t>
  </si>
  <si>
    <t>18855588845</t>
  </si>
  <si>
    <t>1964994305@qq.com</t>
  </si>
  <si>
    <t>市政工程</t>
  </si>
  <si>
    <t>土木工程、工程造价</t>
  </si>
  <si>
    <t>迟萍</t>
  </si>
  <si>
    <t>19780618</t>
  </si>
  <si>
    <t>310101197806182023</t>
  </si>
  <si>
    <t>13701692018</t>
  </si>
  <si>
    <t>cicychi@163.com</t>
  </si>
  <si>
    <t>上海豫园万丽酒店</t>
  </si>
  <si>
    <t>郭天宇</t>
  </si>
  <si>
    <t>19911116</t>
  </si>
  <si>
    <t>320681199111161613</t>
  </si>
  <si>
    <t>15251852039</t>
  </si>
  <si>
    <t>619795361@qq.com</t>
  </si>
  <si>
    <t>郭艳</t>
  </si>
  <si>
    <t>19990118</t>
  </si>
  <si>
    <t>412727199901180801</t>
  </si>
  <si>
    <t>15938692301</t>
  </si>
  <si>
    <t>1668527595@qq.com</t>
  </si>
  <si>
    <t>员工培训</t>
  </si>
  <si>
    <t>金声琅</t>
  </si>
  <si>
    <t>19800823</t>
  </si>
  <si>
    <t>341022198008230016</t>
  </si>
  <si>
    <t>13645598328</t>
  </si>
  <si>
    <t>109036@hsu.edu.cn</t>
  </si>
  <si>
    <t>食品科学与工程</t>
  </si>
  <si>
    <t>黄山学院</t>
  </si>
  <si>
    <t>金辰昊</t>
  </si>
  <si>
    <t>19880328</t>
  </si>
  <si>
    <t>320811198803281015</t>
  </si>
  <si>
    <t>13082558828</t>
  </si>
  <si>
    <t>cjin@hhu.edu.cn</t>
  </si>
  <si>
    <t>201705</t>
  </si>
  <si>
    <t>201811</t>
  </si>
  <si>
    <t>钱黎春</t>
  </si>
  <si>
    <t>19690106</t>
  </si>
  <si>
    <t>342201196901062458</t>
  </si>
  <si>
    <t>13155526747</t>
  </si>
  <si>
    <t>877319544@qq.com</t>
  </si>
  <si>
    <t>330602</t>
  </si>
  <si>
    <t>营销战略、绩效管理</t>
  </si>
  <si>
    <t>问延安</t>
  </si>
  <si>
    <t>19781123</t>
  </si>
  <si>
    <t>321023197811230232</t>
  </si>
  <si>
    <t>13955571488</t>
  </si>
  <si>
    <t>28132401@qq.com</t>
  </si>
  <si>
    <t>酒店经济；政府治理</t>
  </si>
  <si>
    <t>陆彦</t>
  </si>
  <si>
    <t>19781005</t>
  </si>
  <si>
    <t>320202197810053527</t>
  </si>
  <si>
    <t>13952036279</t>
  </si>
  <si>
    <t>luyan0525@126.com</t>
  </si>
  <si>
    <t>陈其勇</t>
  </si>
  <si>
    <t>19710921</t>
  </si>
  <si>
    <t>413028197109215310</t>
  </si>
  <si>
    <t>13776880133</t>
  </si>
  <si>
    <t>0519-85192027</t>
  </si>
  <si>
    <t>chenqy@hhu.edu.cn</t>
  </si>
  <si>
    <t>产业政策；人才管理</t>
  </si>
  <si>
    <t>陈双双</t>
  </si>
  <si>
    <t>19810107</t>
  </si>
  <si>
    <t>410323198101075540</t>
  </si>
  <si>
    <t>13913004856</t>
  </si>
  <si>
    <t>8603408@qq.com</t>
  </si>
  <si>
    <t>201512</t>
  </si>
  <si>
    <t>陈娟娟</t>
  </si>
  <si>
    <t>19891207</t>
  </si>
  <si>
    <t>342221198912073608</t>
  </si>
  <si>
    <t>13645559078</t>
  </si>
  <si>
    <t>642409918@qq.com</t>
  </si>
  <si>
    <t>工程估价；工程项目管理</t>
  </si>
  <si>
    <t>陈建明</t>
  </si>
  <si>
    <t>19660709</t>
  </si>
  <si>
    <t>320106196607090811</t>
  </si>
  <si>
    <t>13951001921</t>
  </si>
  <si>
    <t>cjm66@163.com</t>
  </si>
  <si>
    <t>水电工程与应用软件</t>
  </si>
  <si>
    <t>198807</t>
  </si>
  <si>
    <t>副研究员</t>
  </si>
  <si>
    <t>201612</t>
  </si>
  <si>
    <t>技术经济；工程项目管理</t>
  </si>
  <si>
    <t>陈晶晶</t>
  </si>
  <si>
    <t>19970719</t>
  </si>
  <si>
    <t>342601199707196220</t>
  </si>
  <si>
    <t>15856949723</t>
  </si>
  <si>
    <t>1943787189@qq.com</t>
  </si>
  <si>
    <t>应急物资调度</t>
  </si>
  <si>
    <t>陈波</t>
  </si>
  <si>
    <t>19810509</t>
  </si>
  <si>
    <t>340503198105090016</t>
  </si>
  <si>
    <t>18196760431</t>
  </si>
  <si>
    <t>19660678@qq.com</t>
  </si>
  <si>
    <t>管理会计</t>
  </si>
  <si>
    <t>企业管理；管理会计；财务管理</t>
  </si>
  <si>
    <t>陈莲</t>
  </si>
  <si>
    <t>32098219941201576X</t>
  </si>
  <si>
    <t>15161463961</t>
  </si>
  <si>
    <t>2256695271@qq.com</t>
  </si>
  <si>
    <t>建筑与土木工程（工程管理方向）</t>
  </si>
  <si>
    <t>EPC；总承包；供应链</t>
  </si>
  <si>
    <t>陶朝云</t>
  </si>
  <si>
    <t>19731006</t>
  </si>
  <si>
    <t>340503197310060444</t>
  </si>
  <si>
    <t>13855536973</t>
  </si>
  <si>
    <t>809397367@qq.com</t>
  </si>
  <si>
    <t>陶清林</t>
  </si>
  <si>
    <t>19860126</t>
  </si>
  <si>
    <t>340521198601266829</t>
  </si>
  <si>
    <t>18196776170</t>
  </si>
  <si>
    <t>1186141370@qq.com</t>
  </si>
  <si>
    <t>雷蕾</t>
  </si>
  <si>
    <t>19830407</t>
  </si>
  <si>
    <t>511222198304070224</t>
  </si>
  <si>
    <t>18755501696</t>
  </si>
  <si>
    <t>77285363@QQ.com</t>
  </si>
  <si>
    <t>物流工程</t>
  </si>
  <si>
    <t>酒店经济；酒店运营管理</t>
  </si>
  <si>
    <t>韩冉冉</t>
  </si>
  <si>
    <t>19870827</t>
  </si>
  <si>
    <t>410725198708272481</t>
  </si>
  <si>
    <t>15195842086</t>
  </si>
  <si>
    <t>779609578@qq.com</t>
  </si>
  <si>
    <t>金地商置集团有限公司</t>
  </si>
  <si>
    <t>工程招投标</t>
  </si>
  <si>
    <t>马海良</t>
  </si>
  <si>
    <t>19790519</t>
  </si>
  <si>
    <t>320421197905192917</t>
  </si>
  <si>
    <t>15189788088</t>
  </si>
  <si>
    <t>20061730@hhu.edu.cn</t>
  </si>
  <si>
    <t>绩效管理、薪酬福利</t>
  </si>
  <si>
    <t>马静</t>
  </si>
  <si>
    <t>19800316</t>
  </si>
  <si>
    <t>370724198003161440</t>
  </si>
  <si>
    <t>13627888394</t>
  </si>
  <si>
    <t>770123902@qq.com</t>
  </si>
  <si>
    <t>广西中医药大学</t>
  </si>
  <si>
    <t>马鹏</t>
  </si>
  <si>
    <t>19871229</t>
  </si>
  <si>
    <t>320981198712290236</t>
  </si>
  <si>
    <t>18862801026</t>
  </si>
  <si>
    <t>492575389@qq.com</t>
  </si>
  <si>
    <t>高胜</t>
  </si>
  <si>
    <t>19891203</t>
  </si>
  <si>
    <t>341124198912035639</t>
  </si>
  <si>
    <t>18118820882</t>
  </si>
  <si>
    <t>2391590015@qq.com</t>
  </si>
  <si>
    <t>南京市市政设计研究院责任有限公司</t>
  </si>
  <si>
    <t>工程造价设计</t>
  </si>
  <si>
    <t>高辉</t>
  </si>
  <si>
    <t>19780515</t>
  </si>
  <si>
    <t>320106197805150816</t>
  </si>
  <si>
    <t>13915997405</t>
  </si>
  <si>
    <t>kohii@163.com</t>
  </si>
  <si>
    <t>201908</t>
  </si>
  <si>
    <t>鲍旺祥</t>
  </si>
  <si>
    <t>19871224</t>
  </si>
  <si>
    <t>340823198712241519</t>
  </si>
  <si>
    <t>13905190163</t>
  </si>
  <si>
    <t>331259286@qq.com</t>
  </si>
  <si>
    <t>江苏纬信工程咨询有限公司</t>
  </si>
  <si>
    <t>桥梁设计</t>
  </si>
  <si>
    <t>鲍莉荣</t>
  </si>
  <si>
    <t>19870402</t>
  </si>
  <si>
    <t>341181198704022224</t>
  </si>
  <si>
    <t>18225552893</t>
  </si>
  <si>
    <t>2280567269@qq.com</t>
  </si>
  <si>
    <t>南京工业大学浦江学院</t>
  </si>
  <si>
    <t>管理科学与工程；工程管理</t>
  </si>
  <si>
    <t>黄婉君</t>
  </si>
  <si>
    <t>19900927</t>
  </si>
  <si>
    <t>340503199009270222</t>
  </si>
  <si>
    <t>18155549535</t>
  </si>
  <si>
    <t>393397312@qq.com</t>
  </si>
  <si>
    <t>201702</t>
  </si>
  <si>
    <t>员工福利管理研究；绩效考核体系研究；员工激励机制研究；员工培训管理研究；就业研究；人才流失问题研究；员工招聘研究；人员流失问题研究</t>
  </si>
  <si>
    <t>黄存权</t>
  </si>
  <si>
    <t>19810322</t>
  </si>
  <si>
    <t>340821198103225617</t>
  </si>
  <si>
    <t>中国国民党革命委员会会员</t>
  </si>
  <si>
    <t>13965377337</t>
  </si>
  <si>
    <t>153600419@qq.com</t>
  </si>
  <si>
    <t>200503</t>
  </si>
  <si>
    <t>黄翠</t>
  </si>
  <si>
    <t>19840521</t>
  </si>
  <si>
    <t>421004198405210024</t>
  </si>
  <si>
    <t>18055556180</t>
  </si>
  <si>
    <t>34671531@qq.com</t>
  </si>
  <si>
    <t>201402</t>
  </si>
  <si>
    <t>人才学；高等教育管理</t>
  </si>
  <si>
    <t>黄蓓</t>
  </si>
  <si>
    <t>19870418</t>
  </si>
  <si>
    <t>340303198704180020</t>
  </si>
  <si>
    <t>18119959896</t>
  </si>
  <si>
    <t>huangbei2010@126.com</t>
  </si>
  <si>
    <t>药理学</t>
  </si>
  <si>
    <t>副主任药师</t>
  </si>
  <si>
    <t>齐欣然</t>
  </si>
  <si>
    <t>19950913</t>
  </si>
  <si>
    <t>342625199509130029</t>
  </si>
  <si>
    <t>19955544720</t>
  </si>
  <si>
    <t>631540554@qq.com</t>
  </si>
  <si>
    <t>王忠伟</t>
  </si>
  <si>
    <t>赵丽丹</t>
  </si>
  <si>
    <t>黎雨晴</t>
  </si>
  <si>
    <t>李春利</t>
  </si>
  <si>
    <t>连文秀</t>
  </si>
  <si>
    <t>刘雯卿</t>
  </si>
  <si>
    <t>机械工程学院</t>
  </si>
  <si>
    <t>丁春梅</t>
  </si>
  <si>
    <t>19941220</t>
  </si>
  <si>
    <t>321282199412205021</t>
  </si>
  <si>
    <t>18796087380</t>
  </si>
  <si>
    <t>2579799960@qq.com</t>
  </si>
  <si>
    <t>080208</t>
  </si>
  <si>
    <t>汽车服务工程</t>
  </si>
  <si>
    <t>汽车营销与服务</t>
  </si>
  <si>
    <t>付雅囡</t>
  </si>
  <si>
    <t>19980516</t>
  </si>
  <si>
    <t>340505199805160027</t>
  </si>
  <si>
    <t>15655579206</t>
  </si>
  <si>
    <t>752803814@qq.com</t>
  </si>
  <si>
    <t>材料与化工</t>
  </si>
  <si>
    <t>仝基斌</t>
  </si>
  <si>
    <t>19650106</t>
  </si>
  <si>
    <t>340104196501061511</t>
  </si>
  <si>
    <t>13093502967</t>
  </si>
  <si>
    <t>tongjibin@126.com</t>
  </si>
  <si>
    <t>机械设计及理论</t>
  </si>
  <si>
    <t>机械产品虚拟设计</t>
  </si>
  <si>
    <t>任凯</t>
  </si>
  <si>
    <t>32132319920220005X</t>
  </si>
  <si>
    <t>15105162911</t>
  </si>
  <si>
    <t>kairen@njfu.edu.cn</t>
  </si>
  <si>
    <t>202012</t>
  </si>
  <si>
    <t>机械设计</t>
  </si>
  <si>
    <t>任龙军</t>
  </si>
  <si>
    <t>19840925</t>
  </si>
  <si>
    <t>220381198409255415</t>
  </si>
  <si>
    <t>15249880925</t>
  </si>
  <si>
    <t>281867042@qq.com</t>
  </si>
  <si>
    <t>汽车运用工程</t>
  </si>
  <si>
    <t>伍毅</t>
  </si>
  <si>
    <t>19650206</t>
  </si>
  <si>
    <t>340503196502060436</t>
  </si>
  <si>
    <t>13955592734</t>
  </si>
  <si>
    <t>wuyi6526@sina.com</t>
  </si>
  <si>
    <t>冶金机械设计及其故障诊断</t>
  </si>
  <si>
    <t>俞陆新</t>
  </si>
  <si>
    <t>19850106</t>
  </si>
  <si>
    <t>340222198501060057</t>
  </si>
  <si>
    <t>13965166019</t>
  </si>
  <si>
    <t>154993036@qq.com</t>
  </si>
  <si>
    <t>材料加工</t>
  </si>
  <si>
    <t>安徽机电职业技术学院</t>
  </si>
  <si>
    <t>动力系统仿真；控制系统设计；变速器的设计</t>
  </si>
  <si>
    <t>冷护基</t>
  </si>
  <si>
    <t>19630110</t>
  </si>
  <si>
    <t>321002196301102111</t>
  </si>
  <si>
    <t>13955591863</t>
  </si>
  <si>
    <t>1270595567@qq.com</t>
  </si>
  <si>
    <t>刘伟</t>
  </si>
  <si>
    <t>19811210</t>
  </si>
  <si>
    <t>320926198112101513</t>
  </si>
  <si>
    <t>13485559566</t>
  </si>
  <si>
    <t>32646253@qq.com</t>
  </si>
  <si>
    <t>软件工程领域工程</t>
  </si>
  <si>
    <t>机械产品设计；增材制造</t>
  </si>
  <si>
    <t>刘思远</t>
  </si>
  <si>
    <t>19980205</t>
  </si>
  <si>
    <t>42070419980205467X</t>
  </si>
  <si>
    <t>13035212995</t>
  </si>
  <si>
    <t>1029542659@qq.com</t>
  </si>
  <si>
    <t>新一代电子信息技术（含量子通信）</t>
  </si>
  <si>
    <t>机器视觉设计</t>
  </si>
  <si>
    <t>刘惠文</t>
  </si>
  <si>
    <t>19910211</t>
  </si>
  <si>
    <t>320381199102118510</t>
  </si>
  <si>
    <t>13512529382</t>
  </si>
  <si>
    <t>963919326@qq.com</t>
  </si>
  <si>
    <t>080503T</t>
  </si>
  <si>
    <t>新能源科学与工程</t>
  </si>
  <si>
    <t>风力机气动特性</t>
  </si>
  <si>
    <t>刘銮娇</t>
  </si>
  <si>
    <t>19980820</t>
  </si>
  <si>
    <t>342225199808202844</t>
  </si>
  <si>
    <t>19515662556</t>
  </si>
  <si>
    <t>1460435906@qq.com</t>
  </si>
  <si>
    <t>动力工程及工程热物理</t>
  </si>
  <si>
    <t>080501</t>
  </si>
  <si>
    <t>能源与动力工程</t>
  </si>
  <si>
    <t>流体机械</t>
  </si>
  <si>
    <t>刘鲲</t>
  </si>
  <si>
    <t>19900111</t>
  </si>
  <si>
    <t>342601199001111213</t>
  </si>
  <si>
    <t>13339286118</t>
  </si>
  <si>
    <t>439868081@qq.com</t>
  </si>
  <si>
    <t>马鞍山市产品质量监督检验所</t>
  </si>
  <si>
    <t>卢亚威</t>
  </si>
  <si>
    <t>19910216</t>
  </si>
  <si>
    <t>372924199102163318</t>
  </si>
  <si>
    <t>19135056467</t>
  </si>
  <si>
    <t>2514184561@qq.com</t>
  </si>
  <si>
    <t>动力工程</t>
  </si>
  <si>
    <t>水动方向；能源；暖通</t>
  </si>
  <si>
    <t>卢娜</t>
  </si>
  <si>
    <t>19961210</t>
  </si>
  <si>
    <t>342224199612101623</t>
  </si>
  <si>
    <t>19555449536</t>
  </si>
  <si>
    <t>lsn16688@163.com</t>
  </si>
  <si>
    <t>机械设计制造；磁流变减振器</t>
  </si>
  <si>
    <t>叶小华</t>
  </si>
  <si>
    <t>19730629</t>
  </si>
  <si>
    <t>512925197306295893</t>
  </si>
  <si>
    <t>13855580316</t>
  </si>
  <si>
    <t>yxhmas@sina.com</t>
  </si>
  <si>
    <t>液压系统设计</t>
  </si>
  <si>
    <t>叶长亮</t>
  </si>
  <si>
    <t>19940206</t>
  </si>
  <si>
    <t>342423199402062093</t>
  </si>
  <si>
    <t>18811582798</t>
  </si>
  <si>
    <t>yechangliang@hhu.edu.cn</t>
  </si>
  <si>
    <t>热能与动力工程</t>
  </si>
  <si>
    <t>吴云鹏</t>
  </si>
  <si>
    <t>19640207</t>
  </si>
  <si>
    <t>230304196402074013</t>
  </si>
  <si>
    <t>13796688191</t>
  </si>
  <si>
    <t>2374252324@qq.com</t>
  </si>
  <si>
    <t>轮机工程专业</t>
  </si>
  <si>
    <t>原院长（系主任）</t>
  </si>
  <si>
    <t>黑龙江科技大学</t>
  </si>
  <si>
    <t>机械振动及振动控制</t>
  </si>
  <si>
    <t>周云波</t>
  </si>
  <si>
    <t>19800926</t>
  </si>
  <si>
    <t>370305198009265338</t>
  </si>
  <si>
    <t>15996232137</t>
  </si>
  <si>
    <t>15996232137@163.com</t>
  </si>
  <si>
    <t>武器系统与运用工程</t>
  </si>
  <si>
    <t>201102</t>
  </si>
  <si>
    <t>南京理工大学</t>
  </si>
  <si>
    <t>两轴变速器设计；盘式制动器设计；离合器设计；差速器设计；鼓式制动器设计；转向器设计；悬架设计</t>
  </si>
  <si>
    <t>姜萍</t>
  </si>
  <si>
    <t>19881006</t>
  </si>
  <si>
    <t>340826198810064068</t>
  </si>
  <si>
    <t>18855598179</t>
  </si>
  <si>
    <t>1925991004@qq.com</t>
  </si>
  <si>
    <t>供热、供燃气、通风及空调工程</t>
  </si>
  <si>
    <t>院系原支部书记</t>
  </si>
  <si>
    <t>暖通</t>
  </si>
  <si>
    <t>孙五一</t>
  </si>
  <si>
    <t>19640501</t>
  </si>
  <si>
    <t>340502196405010051</t>
  </si>
  <si>
    <t>13905554951</t>
  </si>
  <si>
    <t>2235905791@qq.com</t>
  </si>
  <si>
    <t>化学</t>
  </si>
  <si>
    <t>高级讲师</t>
  </si>
  <si>
    <t>202110</t>
  </si>
  <si>
    <t>马鞍山理工学校</t>
  </si>
  <si>
    <t>汽车设计与服务</t>
  </si>
  <si>
    <t>安宗权</t>
  </si>
  <si>
    <t>19760115</t>
  </si>
  <si>
    <t>340702197601157515</t>
  </si>
  <si>
    <t>13866361976</t>
  </si>
  <si>
    <t>492616788@qq.com</t>
  </si>
  <si>
    <t>动力系统故障；台架设计；实训台设计；锁紧机构设计；发动机台架设计；汽车技术研究</t>
  </si>
  <si>
    <t>崔强</t>
  </si>
  <si>
    <t>19820809</t>
  </si>
  <si>
    <t>370281198208093912</t>
  </si>
  <si>
    <t>18905533788</t>
  </si>
  <si>
    <t>37985570@qq.com</t>
  </si>
  <si>
    <t>机械设计制造及其自动化</t>
  </si>
  <si>
    <t>驱动桥的优化；离合器优化；轻量化设计；悬架系统优化；悬架的优化</t>
  </si>
  <si>
    <t>崔彩云</t>
  </si>
  <si>
    <t>19910220</t>
  </si>
  <si>
    <t>340321199102201506</t>
  </si>
  <si>
    <t>18655576270</t>
  </si>
  <si>
    <t>2530014616@qq.com</t>
  </si>
  <si>
    <t>材料科学与工程</t>
  </si>
  <si>
    <t>分布式光伏发电；光伏发电储能电站；光伏发电光储系统</t>
  </si>
  <si>
    <t>左立生</t>
  </si>
  <si>
    <t>19871003</t>
  </si>
  <si>
    <t>342622198710031934</t>
  </si>
  <si>
    <t>15555568798</t>
  </si>
  <si>
    <t>lszuo@ahut.edu.cn</t>
  </si>
  <si>
    <t>机械制造及其自动化</t>
  </si>
  <si>
    <t>机械机构设计</t>
  </si>
  <si>
    <t>张佳雪</t>
  </si>
  <si>
    <t>19970613</t>
  </si>
  <si>
    <t>211321199706135628</t>
  </si>
  <si>
    <t>17741224859</t>
  </si>
  <si>
    <t>1401657510@qq.com</t>
  </si>
  <si>
    <t>太阳能光热与光电利用</t>
  </si>
  <si>
    <t>张俊超</t>
  </si>
  <si>
    <t>410725198009260035</t>
  </si>
  <si>
    <t>18655178976</t>
  </si>
  <si>
    <t>0512-88858169</t>
  </si>
  <si>
    <t>44840221@qq.com</t>
  </si>
  <si>
    <t>中铝材料应用研究院苏州分院</t>
  </si>
  <si>
    <t>能源材料；合金材料</t>
  </si>
  <si>
    <t>张兴权</t>
  </si>
  <si>
    <t>19700106</t>
  </si>
  <si>
    <t>342601197001060752</t>
  </si>
  <si>
    <t>13855564898</t>
  </si>
  <si>
    <t>zhxq@ahut.edu.cn</t>
  </si>
  <si>
    <t>机械制造</t>
  </si>
  <si>
    <t>机械制造装备设计</t>
  </si>
  <si>
    <t>张冬冬</t>
  </si>
  <si>
    <t>19841116</t>
  </si>
  <si>
    <t>342529198411164832</t>
  </si>
  <si>
    <t>13955560509</t>
  </si>
  <si>
    <t>304731496@qq.com</t>
  </si>
  <si>
    <t>张德虎</t>
  </si>
  <si>
    <t>19621101</t>
  </si>
  <si>
    <t>320106196211010838</t>
  </si>
  <si>
    <t>13601463293</t>
  </si>
  <si>
    <t>1723549285@qq.com</t>
  </si>
  <si>
    <t>水力发电工程</t>
  </si>
  <si>
    <t>199306</t>
  </si>
  <si>
    <t>流体机械；水动方向；能源</t>
  </si>
  <si>
    <t>张怿</t>
  </si>
  <si>
    <t>19891001</t>
  </si>
  <si>
    <t>32010619891001321X</t>
  </si>
  <si>
    <t>13770982993</t>
  </si>
  <si>
    <t>zynjjs@163.com</t>
  </si>
  <si>
    <t>光伏与可再生能源工程</t>
  </si>
  <si>
    <t>光伏发电建筑优化；光伏发电光伏组件；风力机塔架优化；新能源储能技术</t>
  </si>
  <si>
    <t>张本松</t>
  </si>
  <si>
    <t>19850924</t>
  </si>
  <si>
    <t>342401198509241873</t>
  </si>
  <si>
    <t>18956319560</t>
  </si>
  <si>
    <t>0563-3395091</t>
  </si>
  <si>
    <t>546507725@qq.com</t>
  </si>
  <si>
    <t>宣城职业技术学院</t>
  </si>
  <si>
    <t>汽车精密制造与自动控制</t>
  </si>
  <si>
    <t>张玉华</t>
  </si>
  <si>
    <t>19610912</t>
  </si>
  <si>
    <t>34050319610912021X</t>
  </si>
  <si>
    <t>13500530650</t>
  </si>
  <si>
    <t>1833020396@qq.com</t>
  </si>
  <si>
    <t>机械设计制造</t>
  </si>
  <si>
    <t>202001</t>
  </si>
  <si>
    <t>机器人制造</t>
  </si>
  <si>
    <t>汽车设计</t>
  </si>
  <si>
    <t>张秋华</t>
  </si>
  <si>
    <t>19770929</t>
  </si>
  <si>
    <t>342523197709292527</t>
  </si>
  <si>
    <t>15212211782</t>
  </si>
  <si>
    <t>458892744@qq.com</t>
  </si>
  <si>
    <t>汽车与拖拉机</t>
  </si>
  <si>
    <t>汽车制造与试验技术；新能源汽车技术</t>
  </si>
  <si>
    <t>张艺丹</t>
  </si>
  <si>
    <t>19951202</t>
  </si>
  <si>
    <t>370682199512020227</t>
  </si>
  <si>
    <t>13791069122</t>
  </si>
  <si>
    <t>1437363673@qq.com</t>
  </si>
  <si>
    <t>暖通；空调系统</t>
  </si>
  <si>
    <t>徐向荣</t>
  </si>
  <si>
    <t>19620614</t>
  </si>
  <si>
    <t>110108196206142290</t>
  </si>
  <si>
    <t>13805555735</t>
  </si>
  <si>
    <t>xuxr@ahut.edu.cn</t>
  </si>
  <si>
    <t>机械制造与设计</t>
  </si>
  <si>
    <t>机器人技术</t>
  </si>
  <si>
    <t>徐靖</t>
  </si>
  <si>
    <t>19950903</t>
  </si>
  <si>
    <t>340505199509030017</t>
  </si>
  <si>
    <t>13225559934</t>
  </si>
  <si>
    <t>598366355@qq.com</t>
  </si>
  <si>
    <t>化学工程与技术</t>
  </si>
  <si>
    <t>能源与动力；燃料化学</t>
  </si>
  <si>
    <t>19890825</t>
  </si>
  <si>
    <t>342221198908250034</t>
  </si>
  <si>
    <t>15755501570</t>
  </si>
  <si>
    <t>417756197@qq.com</t>
  </si>
  <si>
    <t>冶金工程</t>
  </si>
  <si>
    <t>热动；换热器</t>
  </si>
  <si>
    <t>戎世进</t>
  </si>
  <si>
    <t>19840804</t>
  </si>
  <si>
    <t>320621198408044310</t>
  </si>
  <si>
    <t>13637109053</t>
  </si>
  <si>
    <t>273971051@qq.com</t>
  </si>
  <si>
    <t>汽车维修工程教育</t>
  </si>
  <si>
    <t>实验台架设计；固沙装置设计</t>
  </si>
  <si>
    <t>戴亚</t>
  </si>
  <si>
    <t>19810823</t>
  </si>
  <si>
    <t>422101198108231360</t>
  </si>
  <si>
    <t>15855437213</t>
  </si>
  <si>
    <t>270826134@qq.com</t>
  </si>
  <si>
    <t>机械制造及自动化</t>
  </si>
  <si>
    <t>安徽工贸职业技术学院</t>
  </si>
  <si>
    <t>曹林宁</t>
  </si>
  <si>
    <t>19770629</t>
  </si>
  <si>
    <t>320106197706290821</t>
  </si>
  <si>
    <t>13951827206</t>
  </si>
  <si>
    <t>648546476@qq.com</t>
  </si>
  <si>
    <t>水轮机；设计选型</t>
  </si>
  <si>
    <t>朱云飞</t>
  </si>
  <si>
    <t>19981010</t>
  </si>
  <si>
    <t>320322199810102237</t>
  </si>
  <si>
    <t>18114837030</t>
  </si>
  <si>
    <t>1970770483@qq.com</t>
  </si>
  <si>
    <t>机械</t>
  </si>
  <si>
    <t>脉冲电流下7075铝合金摩擦性能研究</t>
  </si>
  <si>
    <t>朱天宇</t>
  </si>
  <si>
    <t>19610301</t>
  </si>
  <si>
    <t>320103196103012036</t>
  </si>
  <si>
    <t>13809070187</t>
  </si>
  <si>
    <t>zhuty@hhuc.edu.cn</t>
  </si>
  <si>
    <t>航空发动机</t>
  </si>
  <si>
    <t>198704</t>
  </si>
  <si>
    <t>常州市新创智能科技有限公司技术顾问</t>
  </si>
  <si>
    <t>太阳能热动力发电技术与装备；危险固体废弃物焚烧处理技术与装备；建筑垃圾资源化利用技术；碳纤维预氧化技术与装备</t>
  </si>
  <si>
    <t>朱正阳</t>
  </si>
  <si>
    <t>19880531</t>
  </si>
  <si>
    <t>320106198805313237</t>
  </si>
  <si>
    <t>17855514200</t>
  </si>
  <si>
    <t>166392274@qq.com</t>
  </si>
  <si>
    <t>人工智能；机械机构设计</t>
  </si>
  <si>
    <t>李华栓</t>
  </si>
  <si>
    <t>19970905</t>
  </si>
  <si>
    <t>320382199709057327</t>
  </si>
  <si>
    <t>15152469901</t>
  </si>
  <si>
    <t>2902641827@qq.com</t>
  </si>
  <si>
    <t>材料工程</t>
  </si>
  <si>
    <t>风力机塔筒</t>
  </si>
  <si>
    <t>李琳</t>
  </si>
  <si>
    <t>19821005</t>
  </si>
  <si>
    <t>320106198210050829</t>
  </si>
  <si>
    <t>13382021762</t>
  </si>
  <si>
    <t>343876267@qq.com</t>
  </si>
  <si>
    <t>交通运输工程</t>
  </si>
  <si>
    <t>201801</t>
  </si>
  <si>
    <t>201810</t>
  </si>
  <si>
    <t>南京航空航天大学金城学院</t>
  </si>
  <si>
    <t>离合器设计；搜集装置设计；制动器设计；车架设计；转向机构设计；总布置设计</t>
  </si>
  <si>
    <t>杜家坤</t>
  </si>
  <si>
    <t>19900530</t>
  </si>
  <si>
    <t>370883199005300432</t>
  </si>
  <si>
    <t>13711581743</t>
  </si>
  <si>
    <t>jiakundu@126.com</t>
  </si>
  <si>
    <t>广州汽车集团股份有限公司汽车工程研究院</t>
  </si>
  <si>
    <t>特性研究；燃烧过程影响；喷雾特性影响；闪沸特性研究；稀薄燃烧影响</t>
  </si>
  <si>
    <t>杨树宝</t>
  </si>
  <si>
    <t>19780610</t>
  </si>
  <si>
    <t>370723197806101512</t>
  </si>
  <si>
    <t>18055504286</t>
  </si>
  <si>
    <t>yangahut@163.com</t>
  </si>
  <si>
    <t>高效加工方法；成型工艺设计</t>
  </si>
  <si>
    <t>杨梅生</t>
  </si>
  <si>
    <t>19860108</t>
  </si>
  <si>
    <t>342401198601081518</t>
  </si>
  <si>
    <t>13735521575</t>
  </si>
  <si>
    <t>yms1986@126.com</t>
  </si>
  <si>
    <t>201912</t>
  </si>
  <si>
    <t>杨琦</t>
  </si>
  <si>
    <t>19831115</t>
  </si>
  <si>
    <t>340102198311151037</t>
  </si>
  <si>
    <t>13335556525</t>
  </si>
  <si>
    <t>0555-2316564</t>
  </si>
  <si>
    <t>oxygenahut@163.com</t>
  </si>
  <si>
    <t>栾阔</t>
  </si>
  <si>
    <t>19911215</t>
  </si>
  <si>
    <t>34042119911215303X</t>
  </si>
  <si>
    <t>18255525211</t>
  </si>
  <si>
    <t>282179810@qq.com</t>
  </si>
  <si>
    <t>梁晓玲</t>
  </si>
  <si>
    <t>19890921</t>
  </si>
  <si>
    <t>220723198909211425</t>
  </si>
  <si>
    <t>18755584669</t>
  </si>
  <si>
    <t>980660234@qq.com</t>
  </si>
  <si>
    <t>流体机械；水动方向</t>
  </si>
  <si>
    <t>欧淑彬</t>
  </si>
  <si>
    <t>34260119750529152X</t>
  </si>
  <si>
    <t>13665552007</t>
  </si>
  <si>
    <t>474268341@qq.com</t>
  </si>
  <si>
    <t>汪世益</t>
  </si>
  <si>
    <t>19630826</t>
  </si>
  <si>
    <t>610103196308262492</t>
  </si>
  <si>
    <t>13955562347</t>
  </si>
  <si>
    <t>195788924@qq.com</t>
  </si>
  <si>
    <t>汪丽芳</t>
  </si>
  <si>
    <t>19760529</t>
  </si>
  <si>
    <t>340503197605290247</t>
  </si>
  <si>
    <t>13855513521</t>
  </si>
  <si>
    <t>80803262@qq.com</t>
  </si>
  <si>
    <t>汪永明</t>
  </si>
  <si>
    <t>19710826</t>
  </si>
  <si>
    <t>342721197108261715</t>
  </si>
  <si>
    <t>13855598719</t>
  </si>
  <si>
    <t>0555-2316512</t>
  </si>
  <si>
    <t>wangym@ahut.edu.cn</t>
  </si>
  <si>
    <t>潘虹</t>
  </si>
  <si>
    <t>19810210</t>
  </si>
  <si>
    <t>320981198102100220</t>
  </si>
  <si>
    <t>15850599258</t>
  </si>
  <si>
    <t>025-58099096</t>
  </si>
  <si>
    <t>hongpan@hhu.edu.cn</t>
  </si>
  <si>
    <t>濮维飞</t>
  </si>
  <si>
    <t>19910928</t>
  </si>
  <si>
    <t>340521199109284632</t>
  </si>
  <si>
    <t>13285555032</t>
  </si>
  <si>
    <t>896279586@qq.com</t>
  </si>
  <si>
    <t>泰尔重工股份有限公司</t>
  </si>
  <si>
    <t>王仕雄</t>
  </si>
  <si>
    <t>19841009</t>
  </si>
  <si>
    <t>342622198410097552</t>
  </si>
  <si>
    <t>18365335858</t>
  </si>
  <si>
    <t>443584931@qq.com</t>
  </si>
  <si>
    <t>新能源汽车技术</t>
  </si>
  <si>
    <t>王付远</t>
  </si>
  <si>
    <t>19920306</t>
  </si>
  <si>
    <t>372922199203066653</t>
  </si>
  <si>
    <t>15940392846</t>
  </si>
  <si>
    <t>1441837335@qq.com</t>
  </si>
  <si>
    <t>王刚</t>
  </si>
  <si>
    <t>19800212</t>
  </si>
  <si>
    <t>412829198002124412</t>
  </si>
  <si>
    <t>13965378150</t>
  </si>
  <si>
    <t>ahut.wg@163.com</t>
  </si>
  <si>
    <t>液压传动与控制</t>
  </si>
  <si>
    <t>王利</t>
  </si>
  <si>
    <t>19860119</t>
  </si>
  <si>
    <t>370882198601192844</t>
  </si>
  <si>
    <t>17305634864</t>
  </si>
  <si>
    <t>423547448@qq.com</t>
  </si>
  <si>
    <t>载运工具运用工程</t>
  </si>
  <si>
    <t>方法研究；应用；工艺参数优化；道路识别应用；仿真优化；数值模拟研究</t>
  </si>
  <si>
    <t>王展</t>
  </si>
  <si>
    <t>19980915</t>
  </si>
  <si>
    <t>340121199809158838</t>
  </si>
  <si>
    <t>15156612131</t>
  </si>
  <si>
    <t>w15156612131@163.com</t>
  </si>
  <si>
    <t>非线性动力学；风力机</t>
  </si>
  <si>
    <t>王彤</t>
  </si>
  <si>
    <t>19980921</t>
  </si>
  <si>
    <t>621226199809210769</t>
  </si>
  <si>
    <t>17393122114</t>
  </si>
  <si>
    <t>2035858467@qq.com</t>
  </si>
  <si>
    <t>材料加工工程</t>
  </si>
  <si>
    <t>金属微观组织调控</t>
  </si>
  <si>
    <t>王欣雨</t>
  </si>
  <si>
    <t>19990302</t>
  </si>
  <si>
    <t>342224199903021623</t>
  </si>
  <si>
    <t>18715031159</t>
  </si>
  <si>
    <t>2397466217@qq.com</t>
  </si>
  <si>
    <t>光伏发电储能</t>
  </si>
  <si>
    <t>王沛</t>
  </si>
  <si>
    <t>19860206</t>
  </si>
  <si>
    <t>320811198602060531</t>
  </si>
  <si>
    <t>13851884286</t>
  </si>
  <si>
    <t>franciswp2012@163.com</t>
  </si>
  <si>
    <t>水利水电工程（抽水蓄能及新能源）</t>
  </si>
  <si>
    <t>风力机气动特性；热化学循环机理；风力机除尘机理；热辐射MCRT模拟；吸热器传热优化；风力机动力学建模；传热传质机理研究；风力机舒适性仿真</t>
  </si>
  <si>
    <t>王海涛</t>
  </si>
  <si>
    <t>19831110</t>
  </si>
  <si>
    <t>34128119831110243X</t>
  </si>
  <si>
    <t>15212232202</t>
  </si>
  <si>
    <t>296828042@qq.com</t>
  </si>
  <si>
    <t>王涛</t>
  </si>
  <si>
    <t>19890810</t>
  </si>
  <si>
    <t>34260119890810691X</t>
  </si>
  <si>
    <t>18817309070</t>
  </si>
  <si>
    <t>taowang89@163.com</t>
  </si>
  <si>
    <t>特种加工技术与装备；功能表面制备与应用</t>
  </si>
  <si>
    <t>王爱国</t>
  </si>
  <si>
    <t>19761108</t>
  </si>
  <si>
    <t>340122197611088173</t>
  </si>
  <si>
    <t>13004062828</t>
  </si>
  <si>
    <t>67542627@qq.com</t>
  </si>
  <si>
    <t>变阻尼器设计；玻璃升降器设计；停车场设计；制动器设计；车架设计与研究</t>
  </si>
  <si>
    <t>王秀珍</t>
  </si>
  <si>
    <t>19790219</t>
  </si>
  <si>
    <t>150125197902190024</t>
  </si>
  <si>
    <t>15905556997</t>
  </si>
  <si>
    <t>0555-2316517</t>
  </si>
  <si>
    <t>15905556997@163.com</t>
  </si>
  <si>
    <t>王良模</t>
  </si>
  <si>
    <t>19630508</t>
  </si>
  <si>
    <t>220104196305088015</t>
  </si>
  <si>
    <t>13401936403</t>
  </si>
  <si>
    <t>liangmow@aliyun.com</t>
  </si>
  <si>
    <t>机电工程</t>
  </si>
  <si>
    <t>32</t>
  </si>
  <si>
    <t>总体布置；独立悬架设计；制动系统设计；转向系统设计</t>
  </si>
  <si>
    <t>王金鑫</t>
  </si>
  <si>
    <t>320902199511136012</t>
  </si>
  <si>
    <t>18851171165</t>
  </si>
  <si>
    <t>Jinxin.wang@njfu.edu.cn</t>
  </si>
  <si>
    <t>木材加工装备与信息化专业</t>
  </si>
  <si>
    <t>智能装备设计</t>
  </si>
  <si>
    <t>王陶</t>
  </si>
  <si>
    <t>19900523</t>
  </si>
  <si>
    <t>32028219900523211X</t>
  </si>
  <si>
    <t>18502533721</t>
  </si>
  <si>
    <t>mrking1990@163.com</t>
  </si>
  <si>
    <t>201805</t>
  </si>
  <si>
    <t>汽车现代设计理论与方法</t>
  </si>
  <si>
    <t>田瑞娇</t>
  </si>
  <si>
    <t>19901030</t>
  </si>
  <si>
    <t>34222419901030006X</t>
  </si>
  <si>
    <t>18055542370</t>
  </si>
  <si>
    <t>596390746@qq.com</t>
  </si>
  <si>
    <t>热动；锅炉</t>
  </si>
  <si>
    <t>白冬晓</t>
  </si>
  <si>
    <t>19960815</t>
  </si>
  <si>
    <t>130481199608155124</t>
  </si>
  <si>
    <t>17748353239</t>
  </si>
  <si>
    <t>1147342799@qq.com</t>
  </si>
  <si>
    <t>水平轴风力机；三维建模</t>
  </si>
  <si>
    <t>瞿俊峰</t>
  </si>
  <si>
    <t>19950503</t>
  </si>
  <si>
    <t>320204199505033011</t>
  </si>
  <si>
    <t>18362903056</t>
  </si>
  <si>
    <t>qujf@hhu.edu.cn</t>
  </si>
  <si>
    <t>物理电子学</t>
  </si>
  <si>
    <t>太阳能光伏电池</t>
  </si>
  <si>
    <t>石宝玉</t>
  </si>
  <si>
    <t>19820305</t>
  </si>
  <si>
    <t>340826198203050350</t>
  </si>
  <si>
    <t>13155503528</t>
  </si>
  <si>
    <t>syt0117@163.com</t>
  </si>
  <si>
    <t>机器人结构设计及动力学分析</t>
  </si>
  <si>
    <t>胡堂飞</t>
  </si>
  <si>
    <t>19850101</t>
  </si>
  <si>
    <t>340321198501016012</t>
  </si>
  <si>
    <t>15056280521</t>
  </si>
  <si>
    <t>250361933@qq.com</t>
  </si>
  <si>
    <t>底盘系统设计；发动机设计；车身设计；总布置设计</t>
  </si>
  <si>
    <t>胡李勇</t>
  </si>
  <si>
    <t>19810610</t>
  </si>
  <si>
    <t>61212919810610081X</t>
  </si>
  <si>
    <t>15956321303</t>
  </si>
  <si>
    <t>307151722@qq.com</t>
  </si>
  <si>
    <t>讲师；工程师</t>
  </si>
  <si>
    <t>葛新峰</t>
  </si>
  <si>
    <t>19810424</t>
  </si>
  <si>
    <t>320911198104244915</t>
  </si>
  <si>
    <t>15895948163</t>
  </si>
  <si>
    <t>gexinfeng@hhu.edu.cn</t>
  </si>
  <si>
    <t>201107</t>
  </si>
  <si>
    <t>董俊辉</t>
  </si>
  <si>
    <t>19881028</t>
  </si>
  <si>
    <t>340504198810280217</t>
  </si>
  <si>
    <t>13500532463</t>
  </si>
  <si>
    <t>492595438@qq.com</t>
  </si>
  <si>
    <t>力学</t>
  </si>
  <si>
    <t>结构动力学</t>
  </si>
  <si>
    <t>袁刘凯</t>
  </si>
  <si>
    <t>19810213</t>
  </si>
  <si>
    <t>320681198102135814</t>
  </si>
  <si>
    <t>13851657619</t>
  </si>
  <si>
    <t>yuanliukai810213@163.com</t>
  </si>
  <si>
    <t>南京依维柯汽车有限公司</t>
  </si>
  <si>
    <t>裴善报</t>
  </si>
  <si>
    <t>19781226</t>
  </si>
  <si>
    <t>342625197812262818</t>
  </si>
  <si>
    <t>13866677062</t>
  </si>
  <si>
    <t>67055304@qq.com</t>
  </si>
  <si>
    <t>液压控制系统设计</t>
  </si>
  <si>
    <t>许波峰</t>
  </si>
  <si>
    <t>320621198510251818</t>
  </si>
  <si>
    <t>13621591448</t>
  </si>
  <si>
    <t>xubofeng@hhu.edu.cn</t>
  </si>
  <si>
    <t>流体力学</t>
  </si>
  <si>
    <t>风力机设计</t>
  </si>
  <si>
    <t>谈莉斌</t>
  </si>
  <si>
    <t>19811008</t>
  </si>
  <si>
    <t>340702198110081012</t>
  </si>
  <si>
    <t>15345550800</t>
  </si>
  <si>
    <t>alextlb@ahut.edu.cn</t>
  </si>
  <si>
    <t>谭剑锋</t>
  </si>
  <si>
    <t>19841214</t>
  </si>
  <si>
    <t>36072919841214211X</t>
  </si>
  <si>
    <t>13851899982</t>
  </si>
  <si>
    <t>jianfengtan@njtech.edu.cn</t>
  </si>
  <si>
    <t>航空宇航科学与技术</t>
  </si>
  <si>
    <t>风力发电机设计</t>
  </si>
  <si>
    <t>贾黎明</t>
  </si>
  <si>
    <t>19780116</t>
  </si>
  <si>
    <t>410523197801167549</t>
  </si>
  <si>
    <t>13865557983</t>
  </si>
  <si>
    <t>12989715@qq.com</t>
  </si>
  <si>
    <t>赵东海</t>
  </si>
  <si>
    <t>19961012</t>
  </si>
  <si>
    <t>411523199610120035</t>
  </si>
  <si>
    <t>15638280969</t>
  </si>
  <si>
    <t>zdh2016678@163.com</t>
  </si>
  <si>
    <t>先进切削技术；难加工材料切削加工</t>
  </si>
  <si>
    <t>赵增飞</t>
  </si>
  <si>
    <t>19950205</t>
  </si>
  <si>
    <t>412727199502053012</t>
  </si>
  <si>
    <t>17843098431</t>
  </si>
  <si>
    <t>1531053310@qq.com</t>
  </si>
  <si>
    <t>农业工程与信息技术</t>
  </si>
  <si>
    <t>赵妞</t>
  </si>
  <si>
    <t>19840820</t>
  </si>
  <si>
    <t>32032419840820476X</t>
  </si>
  <si>
    <t>18952032397</t>
  </si>
  <si>
    <t>438833612@qq.com</t>
  </si>
  <si>
    <t>车辆动力学及控制</t>
  </si>
  <si>
    <t>赵幸丽</t>
  </si>
  <si>
    <t>19960503</t>
  </si>
  <si>
    <t>340881199605035224</t>
  </si>
  <si>
    <t>18654058129</t>
  </si>
  <si>
    <t>2466309772@qq.com</t>
  </si>
  <si>
    <t>新能源电池；风电场规划</t>
  </si>
  <si>
    <t>赵恒文</t>
  </si>
  <si>
    <t>19540818</t>
  </si>
  <si>
    <t>32010619540818081X</t>
  </si>
  <si>
    <t>13951002890</t>
  </si>
  <si>
    <t>2771018824@qq.com</t>
  </si>
  <si>
    <t>河大大学</t>
  </si>
  <si>
    <t>赵振宙</t>
  </si>
  <si>
    <t>19820401</t>
  </si>
  <si>
    <t>150103198204011056</t>
  </si>
  <si>
    <t>13770920261</t>
  </si>
  <si>
    <t>joephy@163.com</t>
  </si>
  <si>
    <t>201709</t>
  </si>
  <si>
    <t>风力机失速特性；风力机气动特性；风力机分离特性；风力机设计与建模；风机叶片优化；塔筒设计与建模；风电场选址模拟</t>
  </si>
  <si>
    <t>邓克</t>
  </si>
  <si>
    <t>19730218</t>
  </si>
  <si>
    <t>340503197302180454</t>
  </si>
  <si>
    <t>中国致公党党员</t>
  </si>
  <si>
    <t>15205556629</t>
  </si>
  <si>
    <t>dengkeah@hotmail.com</t>
  </si>
  <si>
    <t>郑光文</t>
  </si>
  <si>
    <t>19620928</t>
  </si>
  <si>
    <t>34050319620928027X</t>
  </si>
  <si>
    <t>18155564763</t>
  </si>
  <si>
    <t>1822147001@qq.com</t>
  </si>
  <si>
    <t>郑应芳</t>
  </si>
  <si>
    <t>19940316</t>
  </si>
  <si>
    <t>342423199403168607</t>
  </si>
  <si>
    <t>13095557728</t>
  </si>
  <si>
    <t>1037059138@qq.com</t>
  </si>
  <si>
    <t>机械设计制造；微纳驱动技术</t>
  </si>
  <si>
    <t>郑源</t>
  </si>
  <si>
    <t>19640224</t>
  </si>
  <si>
    <t>320106196402240898</t>
  </si>
  <si>
    <t>13002561668</t>
  </si>
  <si>
    <t>zhengyuan@hhu.edu.cn</t>
  </si>
  <si>
    <t>200404</t>
  </si>
  <si>
    <t>郭建斌</t>
  </si>
  <si>
    <t>19720516</t>
  </si>
  <si>
    <t>360602197205160016</t>
  </si>
  <si>
    <t>13951846977</t>
  </si>
  <si>
    <t>njcall@163.com</t>
  </si>
  <si>
    <t>郭苏</t>
  </si>
  <si>
    <t>19810217</t>
  </si>
  <si>
    <t>210404198102171242</t>
  </si>
  <si>
    <t>13913818616</t>
  </si>
  <si>
    <t>guosu81@126.com</t>
  </si>
  <si>
    <t>能源系统容量配置</t>
  </si>
  <si>
    <t>钱健清</t>
  </si>
  <si>
    <t>19630702</t>
  </si>
  <si>
    <t>340504196307020638</t>
  </si>
  <si>
    <t>15655579026</t>
  </si>
  <si>
    <t>573478116@qq.com</t>
  </si>
  <si>
    <t>金属压力加工</t>
  </si>
  <si>
    <t>汽车制造与材料</t>
  </si>
  <si>
    <t>钱耀如</t>
  </si>
  <si>
    <t>19900805</t>
  </si>
  <si>
    <t>32038119900805002X</t>
  </si>
  <si>
    <t>15951937530</t>
  </si>
  <si>
    <t>qianyaoru@njit.edu.cn</t>
  </si>
  <si>
    <t>风力机；气动特性</t>
  </si>
  <si>
    <t>闫铭文</t>
  </si>
  <si>
    <t>19921207</t>
  </si>
  <si>
    <t>341227199212072614</t>
  </si>
  <si>
    <t>17355599144</t>
  </si>
  <si>
    <t>931854352@qq.com</t>
  </si>
  <si>
    <t>十七冶.建筑安装工程技术分公司</t>
  </si>
  <si>
    <t>风电场规划与设计</t>
  </si>
  <si>
    <t>陈一永</t>
  </si>
  <si>
    <t>19720310</t>
  </si>
  <si>
    <t>513029197203102216</t>
  </si>
  <si>
    <t>13500569577</t>
  </si>
  <si>
    <t>ccyyc-1@163.com</t>
  </si>
  <si>
    <t>安徽科技学院</t>
  </si>
  <si>
    <t>陈伟国</t>
  </si>
  <si>
    <t>19810630</t>
  </si>
  <si>
    <t>32118219810630171X</t>
  </si>
  <si>
    <t>18605539619</t>
  </si>
  <si>
    <t>352872771@qq.com</t>
  </si>
  <si>
    <t>埃克泰克动力有限公司</t>
  </si>
  <si>
    <t>陈华</t>
  </si>
  <si>
    <t>19860828</t>
  </si>
  <si>
    <t>32118219860828354X</t>
  </si>
  <si>
    <t>13955542610</t>
  </si>
  <si>
    <t>114441065@qq.com</t>
  </si>
  <si>
    <t>陈娟</t>
  </si>
  <si>
    <t>19701001</t>
  </si>
  <si>
    <t>34050419701001002X</t>
  </si>
  <si>
    <t>18855568001</t>
  </si>
  <si>
    <t>ahmaschenjuan@163.com</t>
  </si>
  <si>
    <t>正高级讲师</t>
  </si>
  <si>
    <t>机械工艺设计</t>
  </si>
  <si>
    <t>陈晓伟</t>
  </si>
  <si>
    <t>19870628</t>
  </si>
  <si>
    <t>342426198706283033</t>
  </si>
  <si>
    <t>15155556955</t>
  </si>
  <si>
    <t>344451303@qq.com</t>
  </si>
  <si>
    <t>机械制造及自动化专业</t>
  </si>
  <si>
    <t>陈泓</t>
  </si>
  <si>
    <t>19860105</t>
  </si>
  <si>
    <t>422202198601057011</t>
  </si>
  <si>
    <t>13926082937</t>
  </si>
  <si>
    <t>hongchentianxia@126.com</t>
  </si>
  <si>
    <t>动力机械及工程</t>
  </si>
  <si>
    <t>喷雾特性分析；喷雾特性研究；排放影响；喷雾发展究；排放特性；排放的影响；排放特性分析</t>
  </si>
  <si>
    <t>陈田</t>
  </si>
  <si>
    <t>19881003</t>
  </si>
  <si>
    <t>320322198810032828</t>
  </si>
  <si>
    <t>18325500553</t>
  </si>
  <si>
    <t>844451637@qq.com</t>
  </si>
  <si>
    <t>201608</t>
  </si>
  <si>
    <t>机械设计；模具设计</t>
  </si>
  <si>
    <t>霍志红</t>
  </si>
  <si>
    <t>19760914</t>
  </si>
  <si>
    <t>230504197609140028</t>
  </si>
  <si>
    <t>15951081857</t>
  </si>
  <si>
    <t>26131053@qq.com</t>
  </si>
  <si>
    <t>风力机主控系统</t>
  </si>
  <si>
    <t>韩世昌</t>
  </si>
  <si>
    <t>19910103</t>
  </si>
  <si>
    <t>342225199101034939</t>
  </si>
  <si>
    <t>17855538808</t>
  </si>
  <si>
    <t>1428014882@qq.com</t>
  </si>
  <si>
    <t>分布式光伏发电</t>
  </si>
  <si>
    <t>韩笑笑</t>
  </si>
  <si>
    <t>19921210</t>
  </si>
  <si>
    <t>341225199212100547</t>
  </si>
  <si>
    <t>18256917331</t>
  </si>
  <si>
    <t>1015002377@qq.com</t>
  </si>
  <si>
    <t>流体机械及工程</t>
  </si>
  <si>
    <t>马有昂</t>
  </si>
  <si>
    <t>19790915</t>
  </si>
  <si>
    <t>340503197909150315</t>
  </si>
  <si>
    <t>15955549536</t>
  </si>
  <si>
    <t>1556562593@qq.com</t>
  </si>
  <si>
    <t>正高级实习指导教师</t>
  </si>
  <si>
    <t>马永杰</t>
  </si>
  <si>
    <t>19970420</t>
  </si>
  <si>
    <t>341224199704207854</t>
  </si>
  <si>
    <t>13027039615</t>
  </si>
  <si>
    <t>776401503@qq.com</t>
  </si>
  <si>
    <t>压铸模设计</t>
  </si>
  <si>
    <t>马远卓</t>
  </si>
  <si>
    <t>19890811</t>
  </si>
  <si>
    <t>342401198908110010</t>
  </si>
  <si>
    <t>15850512905</t>
  </si>
  <si>
    <t>20200007@hhu.edu.cn</t>
  </si>
  <si>
    <t>飞行器设计</t>
  </si>
  <si>
    <t>201804</t>
  </si>
  <si>
    <t>风力机齿轮</t>
  </si>
  <si>
    <t>高宪花</t>
  </si>
  <si>
    <t>19920413</t>
  </si>
  <si>
    <t>37082619920413402X</t>
  </si>
  <si>
    <t>13813970816</t>
  </si>
  <si>
    <t>xianhua_gao@njit.edu.cn</t>
  </si>
  <si>
    <t>风电机组控制</t>
  </si>
  <si>
    <t>高洪</t>
  </si>
  <si>
    <t>19630726</t>
  </si>
  <si>
    <t>342823196307260030</t>
  </si>
  <si>
    <t>13855339759</t>
  </si>
  <si>
    <t>1542875697@qq.com</t>
  </si>
  <si>
    <t>魏志刚</t>
  </si>
  <si>
    <t>19751120</t>
  </si>
  <si>
    <t>370724197511200018</t>
  </si>
  <si>
    <t>18755583628</t>
  </si>
  <si>
    <t>zhigwei@163.com</t>
  </si>
  <si>
    <t>201003</t>
  </si>
  <si>
    <t>魏赏赏</t>
  </si>
  <si>
    <t>19900305</t>
  </si>
  <si>
    <t>341227199003053150</t>
  </si>
  <si>
    <t>19852868186</t>
  </si>
  <si>
    <t>weishsh@hhu.edu.cn</t>
  </si>
  <si>
    <t>风电场；光伏电站</t>
  </si>
  <si>
    <t>魏鹏飞</t>
  </si>
  <si>
    <t>19910825</t>
  </si>
  <si>
    <t>340204199108251019</t>
  </si>
  <si>
    <t>18156005189</t>
  </si>
  <si>
    <t>395069036@qq.com</t>
  </si>
  <si>
    <t>香港大学屋宇设备工程</t>
  </si>
  <si>
    <t>合肥工业大学设计院（集团）有限公司</t>
  </si>
  <si>
    <t>黄向明</t>
  </si>
  <si>
    <t>19620220</t>
  </si>
  <si>
    <t>110105196202207713</t>
  </si>
  <si>
    <t>13083117695</t>
  </si>
  <si>
    <t>251914795@qq.com</t>
  </si>
  <si>
    <t>构造地质专业</t>
  </si>
  <si>
    <t>199007</t>
  </si>
  <si>
    <t>机械结构设计优化</t>
  </si>
  <si>
    <t>黄昭明</t>
  </si>
  <si>
    <t>19810912</t>
  </si>
  <si>
    <t>320125198109122815</t>
  </si>
  <si>
    <t>17305634964</t>
  </si>
  <si>
    <t>jimmymacy@163.com</t>
  </si>
  <si>
    <t>080203</t>
  </si>
  <si>
    <t>材料成型及控制工程</t>
  </si>
  <si>
    <t>080212T</t>
  </si>
  <si>
    <t>发动机燃烧及排放控制技术；板料冲压成形及模具技术；汽车车身轻量化与智能化结构材料；摩擦磨损特性</t>
  </si>
  <si>
    <t>黄晶</t>
  </si>
  <si>
    <t>19811005</t>
  </si>
  <si>
    <t>610303198110051614</t>
  </si>
  <si>
    <t>15895949062</t>
  </si>
  <si>
    <t>huang_jing_81@126.com</t>
  </si>
  <si>
    <t>应用数学</t>
  </si>
  <si>
    <t>黄继刚</t>
  </si>
  <si>
    <t>19820327</t>
  </si>
  <si>
    <t>320586198203277834</t>
  </si>
  <si>
    <t>13390753651</t>
  </si>
  <si>
    <t>595871792@qq.com</t>
  </si>
  <si>
    <t>挡桶机构设计；副车架设计；后悬架设计；卡丁车设计；提桶机构设计；变速机构设计；传动轴设计</t>
  </si>
  <si>
    <t>机械与车辆工程学院</t>
  </si>
  <si>
    <t>程金刚</t>
  </si>
  <si>
    <t>张震</t>
  </si>
  <si>
    <t>王靖东</t>
  </si>
  <si>
    <t>华平平</t>
  </si>
  <si>
    <t>李叶春</t>
  </si>
  <si>
    <t>陈骁轶</t>
  </si>
  <si>
    <t>卢茜丽</t>
  </si>
  <si>
    <t>洪光喜</t>
  </si>
  <si>
    <t>韩伟</t>
  </si>
  <si>
    <t>杨丰产</t>
  </si>
  <si>
    <t>宋晓刚</t>
  </si>
  <si>
    <t>鲁文章</t>
  </si>
  <si>
    <t>栾正莹</t>
  </si>
  <si>
    <t>胡冰倩</t>
  </si>
  <si>
    <t>娄思源</t>
  </si>
  <si>
    <t>吴镛</t>
  </si>
  <si>
    <t>郑文星</t>
  </si>
  <si>
    <t>钱政</t>
  </si>
  <si>
    <t>计算机与人工智能学院</t>
  </si>
  <si>
    <t>丁晗</t>
  </si>
  <si>
    <t>19960127</t>
  </si>
  <si>
    <t>34260119960127063X</t>
  </si>
  <si>
    <t>13521214556</t>
  </si>
  <si>
    <t>490213124@qq.com</t>
  </si>
  <si>
    <t>计算机技术</t>
  </si>
  <si>
    <t>北京市字节跳动科技有限公司</t>
  </si>
  <si>
    <t>安徽省巢湖市人才市场</t>
  </si>
  <si>
    <t>自然语言处理</t>
  </si>
  <si>
    <t>万晓慧</t>
  </si>
  <si>
    <t>19991108</t>
  </si>
  <si>
    <t>342623199911087548</t>
  </si>
  <si>
    <t>15910325650</t>
  </si>
  <si>
    <t>1787226951@qq.com</t>
  </si>
  <si>
    <t>乐文革</t>
  </si>
  <si>
    <t>19971004</t>
  </si>
  <si>
    <t>340521199710041818</t>
  </si>
  <si>
    <t>19155387553</t>
  </si>
  <si>
    <t>253902668@qq.com</t>
  </si>
  <si>
    <t>何坤金</t>
  </si>
  <si>
    <t>19730508</t>
  </si>
  <si>
    <t>340222197305086335</t>
  </si>
  <si>
    <t>13961165933</t>
  </si>
  <si>
    <t>19971456@hhu.edu.cn</t>
  </si>
  <si>
    <t>计算机应用</t>
  </si>
  <si>
    <t>人工智能；物联网；计算机辅助设计</t>
  </si>
  <si>
    <t>倪天伟</t>
  </si>
  <si>
    <t>19811109</t>
  </si>
  <si>
    <t>413023198111096018</t>
  </si>
  <si>
    <t>17839762850</t>
  </si>
  <si>
    <t>tianwei5689@126.com</t>
  </si>
  <si>
    <t>计算机软件与理论</t>
  </si>
  <si>
    <t>信阳学院</t>
  </si>
  <si>
    <t>软件系统开发；web应用开发；Web应用开发；3D仿真足球机器人；2D仿真足球机器人</t>
  </si>
  <si>
    <t>刘文旭</t>
  </si>
  <si>
    <t>19850428</t>
  </si>
  <si>
    <t>34262519850428071X</t>
  </si>
  <si>
    <t>16605550175</t>
  </si>
  <si>
    <t>xuyan2000516@126.com</t>
  </si>
  <si>
    <t>马钢炼铁总厂</t>
  </si>
  <si>
    <t>软件系统开发</t>
  </si>
  <si>
    <t>刘旺成</t>
  </si>
  <si>
    <t>19971225</t>
  </si>
  <si>
    <t>340823199712254939</t>
  </si>
  <si>
    <t>18855486189</t>
  </si>
  <si>
    <t>2312560952@qq.com</t>
  </si>
  <si>
    <t>信息安全工程</t>
  </si>
  <si>
    <t>安徽理工大学</t>
  </si>
  <si>
    <t>过程挖掘；离散事件系统</t>
  </si>
  <si>
    <t>刘玉洁</t>
  </si>
  <si>
    <t>19850805</t>
  </si>
  <si>
    <t>342423198508054580</t>
  </si>
  <si>
    <t>18355558598</t>
  </si>
  <si>
    <t>1446382045@qq.COM</t>
  </si>
  <si>
    <t>软件系统开发；web应用开发</t>
  </si>
  <si>
    <t>刘辉</t>
  </si>
  <si>
    <t>19790901</t>
  </si>
  <si>
    <t>340821197909011912</t>
  </si>
  <si>
    <t>13365557589</t>
  </si>
  <si>
    <t>0555-2315538</t>
  </si>
  <si>
    <t>liuhui@ahut.edu.cn</t>
  </si>
  <si>
    <t>Web应用开发；软件系统开发</t>
  </si>
  <si>
    <t>后盾</t>
  </si>
  <si>
    <t>19670122</t>
  </si>
  <si>
    <t>340503196701220439</t>
  </si>
  <si>
    <t>13956223731</t>
  </si>
  <si>
    <t>houdun@139.com</t>
  </si>
  <si>
    <t>MBA</t>
  </si>
  <si>
    <t>安徽祥盾信息科技有限公司</t>
  </si>
  <si>
    <t>软件系统开发；计算机网络工程应用</t>
  </si>
  <si>
    <t>吕露</t>
  </si>
  <si>
    <t>20000602</t>
  </si>
  <si>
    <t>340824200006027220</t>
  </si>
  <si>
    <t>15005563984</t>
  </si>
  <si>
    <t>1693416662@qq.com</t>
  </si>
  <si>
    <t>黑龙江大学</t>
  </si>
  <si>
    <t>数据挖掘；信息管理；信息系统</t>
  </si>
  <si>
    <t>吴蓉</t>
  </si>
  <si>
    <t>19950223</t>
  </si>
  <si>
    <t>340504199502230626</t>
  </si>
  <si>
    <t>19955505956</t>
  </si>
  <si>
    <t>1625696470@qq.com</t>
  </si>
  <si>
    <t>中国社会科学院大学</t>
  </si>
  <si>
    <t>信息管理；数据要素</t>
  </si>
  <si>
    <t>周义莲</t>
  </si>
  <si>
    <t>19760814</t>
  </si>
  <si>
    <t>340503197608140324</t>
  </si>
  <si>
    <t>18905553937</t>
  </si>
  <si>
    <t>405321246@qq.com</t>
  </si>
  <si>
    <t>工业自动化仪表</t>
  </si>
  <si>
    <t>周兵</t>
  </si>
  <si>
    <t>19630625</t>
  </si>
  <si>
    <t>340503196306250312</t>
  </si>
  <si>
    <t>18905553955</t>
  </si>
  <si>
    <t>zbinghou@qq.com</t>
  </si>
  <si>
    <t>物理</t>
  </si>
  <si>
    <t>199408</t>
  </si>
  <si>
    <t>软件工程；数据库系统及应用</t>
  </si>
  <si>
    <t>周建平</t>
  </si>
  <si>
    <t>19820216</t>
  </si>
  <si>
    <t>372501198202161175</t>
  </si>
  <si>
    <t>18655539706</t>
  </si>
  <si>
    <t>jpzhou@ahut.edu.cn</t>
  </si>
  <si>
    <t>复杂网络、深度学习、智能控制</t>
  </si>
  <si>
    <t>周彭俊</t>
  </si>
  <si>
    <t>340826199602053414</t>
  </si>
  <si>
    <t>15955351208</t>
  </si>
  <si>
    <t>1395986765@qq.com</t>
  </si>
  <si>
    <t>南华大学</t>
  </si>
  <si>
    <t>系统可靠性</t>
  </si>
  <si>
    <t>周昊</t>
  </si>
  <si>
    <t>19891217</t>
  </si>
  <si>
    <t>340823198912175616</t>
  </si>
  <si>
    <t>19055268679</t>
  </si>
  <si>
    <t>haozhou@ahut.edu.cn</t>
  </si>
  <si>
    <t>皖江工学院；重庆对外经贸学院</t>
  </si>
  <si>
    <t>周道付</t>
  </si>
  <si>
    <t>19790320</t>
  </si>
  <si>
    <t>341126197903206799</t>
  </si>
  <si>
    <t>13955560836</t>
  </si>
  <si>
    <t>99031270@qq.com</t>
  </si>
  <si>
    <t>宝信软件（安徽）股份有限公司</t>
  </si>
  <si>
    <t>人工智能；软件工程；控制技术</t>
  </si>
  <si>
    <t>圣文顺</t>
  </si>
  <si>
    <t>19791007</t>
  </si>
  <si>
    <t>372421197910074254</t>
  </si>
  <si>
    <t>13951819555</t>
  </si>
  <si>
    <t>gisma@qq.com</t>
  </si>
  <si>
    <t>Web应用开发</t>
  </si>
  <si>
    <t>夏洋洋</t>
  </si>
  <si>
    <t>19870721</t>
  </si>
  <si>
    <t>341102198707212415</t>
  </si>
  <si>
    <t>13989471164</t>
  </si>
  <si>
    <t>xiayangy@aliyun.com</t>
  </si>
  <si>
    <t>202305</t>
  </si>
  <si>
    <t>阿里云</t>
  </si>
  <si>
    <t>080902</t>
  </si>
  <si>
    <t>软件应用研发；云计算；架构设计</t>
  </si>
  <si>
    <t>姚婷婷</t>
  </si>
  <si>
    <t>19951215</t>
  </si>
  <si>
    <t>340503199512150447</t>
  </si>
  <si>
    <t>15955650156</t>
  </si>
  <si>
    <t>594257368@qq.com</t>
  </si>
  <si>
    <t>广州鲲鹏扬州分公司</t>
  </si>
  <si>
    <t>软件开发</t>
  </si>
  <si>
    <t>季云云</t>
  </si>
  <si>
    <t>19881116</t>
  </si>
  <si>
    <t>340603198811160021</t>
  </si>
  <si>
    <t>13951706386</t>
  </si>
  <si>
    <t>fji1116@outlook.com</t>
  </si>
  <si>
    <t>计算数学</t>
  </si>
  <si>
    <t>中钢集团马鞍山矿山研究总院</t>
  </si>
  <si>
    <t>微分方程；机器学习；数据挖掘；计算机视觉</t>
  </si>
  <si>
    <t>崔云龙</t>
  </si>
  <si>
    <t>19811010</t>
  </si>
  <si>
    <t>340323198110103314</t>
  </si>
  <si>
    <t>18914067847</t>
  </si>
  <si>
    <t>53099696@qq.com</t>
  </si>
  <si>
    <t>易程股份有限公司</t>
  </si>
  <si>
    <t>张伟</t>
  </si>
  <si>
    <t>19931102</t>
  </si>
  <si>
    <t>341221199311028717</t>
  </si>
  <si>
    <t>18325515329</t>
  </si>
  <si>
    <t>694660457@qq.com</t>
  </si>
  <si>
    <t>复杂网络、社区发现、群体优化算法</t>
  </si>
  <si>
    <t>张利庭</t>
  </si>
  <si>
    <t>19860113</t>
  </si>
  <si>
    <t>340505198601130016</t>
  </si>
  <si>
    <t>18505551600</t>
  </si>
  <si>
    <t>307763967@qq.com</t>
  </si>
  <si>
    <t>201205</t>
  </si>
  <si>
    <t>安徽联通</t>
  </si>
  <si>
    <t>080903</t>
  </si>
  <si>
    <t>网络工程</t>
  </si>
  <si>
    <t>080904K</t>
  </si>
  <si>
    <t>信息安全</t>
  </si>
  <si>
    <t>复杂网络理论及应用；信息安全对抗</t>
  </si>
  <si>
    <t>张多福</t>
  </si>
  <si>
    <t>19830613</t>
  </si>
  <si>
    <t>511023198306135613</t>
  </si>
  <si>
    <t>13965617051</t>
  </si>
  <si>
    <t>m74908@baosight.com</t>
  </si>
  <si>
    <t>软件系统开发；Web应用开发</t>
  </si>
  <si>
    <t>张庆平</t>
  </si>
  <si>
    <t>19590729</t>
  </si>
  <si>
    <t>340503195907290016</t>
  </si>
  <si>
    <t>18955562630</t>
  </si>
  <si>
    <t>756112742@qq.com</t>
  </si>
  <si>
    <t>计算机</t>
  </si>
  <si>
    <t>计算机应用；单片机嵌入式技术</t>
  </si>
  <si>
    <t>张智慧</t>
  </si>
  <si>
    <t>19970916</t>
  </si>
  <si>
    <t>340221199709164363</t>
  </si>
  <si>
    <t>18356550519</t>
  </si>
  <si>
    <t>2457779579@qq.com</t>
  </si>
  <si>
    <t>闽南师范大学</t>
  </si>
  <si>
    <t>机器学习与数据挖掘</t>
  </si>
  <si>
    <t>张洁</t>
  </si>
  <si>
    <t>19800111</t>
  </si>
  <si>
    <t>321102198001111520</t>
  </si>
  <si>
    <t>13913974742</t>
  </si>
  <si>
    <t>286601995@qq.com</t>
  </si>
  <si>
    <t>南京师范大学中北学院</t>
  </si>
  <si>
    <t>张辉宜</t>
  </si>
  <si>
    <t>19630610</t>
  </si>
  <si>
    <t>510402196306100912</t>
  </si>
  <si>
    <t>13956230282</t>
  </si>
  <si>
    <t>hyzhang@ahut.edu.cn</t>
  </si>
  <si>
    <t>嵌入式系统；物联网</t>
  </si>
  <si>
    <t>徐国雄</t>
  </si>
  <si>
    <t>19631120</t>
  </si>
  <si>
    <t>340104196311202010</t>
  </si>
  <si>
    <t>18905553755</t>
  </si>
  <si>
    <t>2443485744@qq.com</t>
  </si>
  <si>
    <t>光学电子信息工程</t>
  </si>
  <si>
    <t>200412</t>
  </si>
  <si>
    <t>19840219</t>
  </si>
  <si>
    <t>340824198402193212</t>
  </si>
  <si>
    <t>18655511183</t>
  </si>
  <si>
    <t>benxuu@163.com</t>
  </si>
  <si>
    <t>数据科学与管理；制造业信息化</t>
  </si>
  <si>
    <t>徐绪堪</t>
  </si>
  <si>
    <t>19760224</t>
  </si>
  <si>
    <t>420111197602244059</t>
  </si>
  <si>
    <t>13861133668</t>
  </si>
  <si>
    <t>xxkwh@hhu.edu.cn</t>
  </si>
  <si>
    <t>200007</t>
  </si>
  <si>
    <t>19961201</t>
  </si>
  <si>
    <t>34082619961201892X</t>
  </si>
  <si>
    <t>15655323783</t>
  </si>
  <si>
    <t>1351174160@qq.com</t>
  </si>
  <si>
    <t>合肥大学</t>
  </si>
  <si>
    <t>李士伟</t>
  </si>
  <si>
    <t>19981022</t>
  </si>
  <si>
    <t>130929199810224658</t>
  </si>
  <si>
    <t>15230765543</t>
  </si>
  <si>
    <t>477601790@qq.com</t>
  </si>
  <si>
    <t>兰州财经大学</t>
  </si>
  <si>
    <t>信息管理；信息系统</t>
  </si>
  <si>
    <t>李奇奇</t>
  </si>
  <si>
    <t>19950606</t>
  </si>
  <si>
    <t>342422199506067570</t>
  </si>
  <si>
    <t>13399553660</t>
  </si>
  <si>
    <t>1042455206@qq.com</t>
  </si>
  <si>
    <t>仪器仪表工程</t>
  </si>
  <si>
    <t>熊猫汉达科技有限公司</t>
  </si>
  <si>
    <t>教育行业</t>
  </si>
  <si>
    <t>上位机控制软件开发</t>
  </si>
  <si>
    <t>李敏</t>
  </si>
  <si>
    <t>19820829</t>
  </si>
  <si>
    <t>140202198208295022</t>
  </si>
  <si>
    <t>13616105186</t>
  </si>
  <si>
    <t>lm_0711@163.com</t>
  </si>
  <si>
    <t>201104</t>
  </si>
  <si>
    <t>图像信号处理与智能算法设计</t>
  </si>
  <si>
    <t>李晓明</t>
  </si>
  <si>
    <t>19780902</t>
  </si>
  <si>
    <t>321322197809027219</t>
  </si>
  <si>
    <t>18913816282</t>
  </si>
  <si>
    <t>78319364@qq.com</t>
  </si>
  <si>
    <t>东软集团南京分公司</t>
  </si>
  <si>
    <t>李沁</t>
  </si>
  <si>
    <t>19761124</t>
  </si>
  <si>
    <t>342501197611240798</t>
  </si>
  <si>
    <t>18905553930</t>
  </si>
  <si>
    <t>linuxos2@163.com</t>
  </si>
  <si>
    <t>计算机软件理论</t>
  </si>
  <si>
    <t>软件验证；形式化方法</t>
  </si>
  <si>
    <t>李雪</t>
  </si>
  <si>
    <t>19891105</t>
  </si>
  <si>
    <t>372928198911050162</t>
  </si>
  <si>
    <t>15150643072</t>
  </si>
  <si>
    <t>lixue_angel@163.com</t>
  </si>
  <si>
    <t>模式识别；深度学习</t>
  </si>
  <si>
    <t>杨思春</t>
  </si>
  <si>
    <t>19690205</t>
  </si>
  <si>
    <t>340505196902050010</t>
  </si>
  <si>
    <t>18905553926</t>
  </si>
  <si>
    <t>yangsc@ahut.edu.cn</t>
  </si>
  <si>
    <t>形式概念分析，三支概念格，粗糙集</t>
  </si>
  <si>
    <t>杨金杨</t>
  </si>
  <si>
    <t>19960807</t>
  </si>
  <si>
    <t>340421199608073818</t>
  </si>
  <si>
    <t>13865249722</t>
  </si>
  <si>
    <t>2286006377@qq.com</t>
  </si>
  <si>
    <t>物联网工程</t>
  </si>
  <si>
    <t>安徽数加信息科技有限公司</t>
  </si>
  <si>
    <t>杨铭</t>
  </si>
  <si>
    <t>19621126</t>
  </si>
  <si>
    <t>320106196211260044</t>
  </si>
  <si>
    <t>18151007055</t>
  </si>
  <si>
    <t>yang11ming26@163.com</t>
  </si>
  <si>
    <t>机械制造及设备工艺自动化</t>
  </si>
  <si>
    <t>杭婷婷</t>
  </si>
  <si>
    <t>19860823</t>
  </si>
  <si>
    <t>342623198608230028</t>
  </si>
  <si>
    <t>15555561866</t>
  </si>
  <si>
    <t>329061590@qq.com</t>
  </si>
  <si>
    <t>人工智能；自然语言处理</t>
  </si>
  <si>
    <t>林金珠</t>
  </si>
  <si>
    <t>19810615</t>
  </si>
  <si>
    <t>413023198106157322</t>
  </si>
  <si>
    <t>13155364539</t>
  </si>
  <si>
    <t>279767891@qq.com</t>
  </si>
  <si>
    <t>202201</t>
  </si>
  <si>
    <t>微信小程序开发；软件系统开发；web应用开发；Web应用开发</t>
  </si>
  <si>
    <t>柯栋梁</t>
  </si>
  <si>
    <t>19771214</t>
  </si>
  <si>
    <t>342623197712145312</t>
  </si>
  <si>
    <t>18905553991</t>
  </si>
  <si>
    <t>14598875@qq.com</t>
  </si>
  <si>
    <t>200603</t>
  </si>
  <si>
    <t>Web服务器及应用开发；数据库技术</t>
  </si>
  <si>
    <t>梁焕</t>
  </si>
  <si>
    <t>19980216</t>
  </si>
  <si>
    <t>142726199802160029</t>
  </si>
  <si>
    <t>18434760759</t>
  </si>
  <si>
    <t>876336921@qq.com</t>
  </si>
  <si>
    <t>大数据知识工程</t>
  </si>
  <si>
    <t>江冰</t>
  </si>
  <si>
    <t>19601221</t>
  </si>
  <si>
    <t>32040219601221082X</t>
  </si>
  <si>
    <t>13606140360</t>
  </si>
  <si>
    <t>2486085292@qq.com</t>
  </si>
  <si>
    <t>199405</t>
  </si>
  <si>
    <t>汪小燕</t>
  </si>
  <si>
    <t>19740322</t>
  </si>
  <si>
    <t>34082119740322032X</t>
  </si>
  <si>
    <t>18905553902</t>
  </si>
  <si>
    <t>wxyzjx@ahut.edu.cn</t>
  </si>
  <si>
    <t>计算机及应用</t>
  </si>
  <si>
    <t>软件系统开发；Web应用开发；python数据分析</t>
  </si>
  <si>
    <t>汪歆蕾</t>
  </si>
  <si>
    <t>19981223</t>
  </si>
  <si>
    <t>340103199812232522</t>
  </si>
  <si>
    <t>17856418390</t>
  </si>
  <si>
    <t>1609068670@qq.com</t>
  </si>
  <si>
    <t>数据处理</t>
  </si>
  <si>
    <t>潘瑞林</t>
  </si>
  <si>
    <t>19730820</t>
  </si>
  <si>
    <t>372501197308200334</t>
  </si>
  <si>
    <t>无党派人士</t>
  </si>
  <si>
    <t>18855529758</t>
  </si>
  <si>
    <t>rlpan@ahut.edu.cn</t>
  </si>
  <si>
    <t>王乐萌</t>
  </si>
  <si>
    <t>19980925</t>
  </si>
  <si>
    <t>130132199809255048</t>
  </si>
  <si>
    <t>15530895791</t>
  </si>
  <si>
    <t>1597344381@qq.com</t>
  </si>
  <si>
    <t>管理信息系统</t>
  </si>
  <si>
    <t>王友虎</t>
  </si>
  <si>
    <t>19980511</t>
  </si>
  <si>
    <t>340122199805116952</t>
  </si>
  <si>
    <t>17354074069</t>
  </si>
  <si>
    <t>1165872335@qq.com</t>
  </si>
  <si>
    <t>王启云</t>
  </si>
  <si>
    <t>19980815</t>
  </si>
  <si>
    <t>342401199808152680</t>
  </si>
  <si>
    <t>15156901091</t>
  </si>
  <si>
    <t>1927474239@qq.com</t>
  </si>
  <si>
    <t>数据分析；机器学习</t>
  </si>
  <si>
    <t>王媛</t>
  </si>
  <si>
    <t>19941018</t>
  </si>
  <si>
    <t>340823199410183143</t>
  </si>
  <si>
    <t>18069404763</t>
  </si>
  <si>
    <t>664096820@qq.com</t>
  </si>
  <si>
    <t>信息管理</t>
  </si>
  <si>
    <t>王子</t>
  </si>
  <si>
    <t>19980124</t>
  </si>
  <si>
    <t>340521199801240038</t>
  </si>
  <si>
    <t>18655574821</t>
  </si>
  <si>
    <t>1043901879@qq.com</t>
  </si>
  <si>
    <t>机器学习，图像处理</t>
  </si>
  <si>
    <t>王广正</t>
  </si>
  <si>
    <t>19800930</t>
  </si>
  <si>
    <t>372928198009302978</t>
  </si>
  <si>
    <t>13093505289</t>
  </si>
  <si>
    <t>0555-2311963</t>
  </si>
  <si>
    <t>115493496@qq.com</t>
  </si>
  <si>
    <t>王康</t>
  </si>
  <si>
    <t>19980213</t>
  </si>
  <si>
    <t>342224199802130775</t>
  </si>
  <si>
    <t>17856996273</t>
  </si>
  <si>
    <t>2966760309@qq.com</t>
  </si>
  <si>
    <t>网络安全</t>
  </si>
  <si>
    <t>王志瑞</t>
  </si>
  <si>
    <t>19791024</t>
  </si>
  <si>
    <t>370283197910248935</t>
  </si>
  <si>
    <t>15345187578</t>
  </si>
  <si>
    <t>375681288@qq.com</t>
  </si>
  <si>
    <t>王杨</t>
  </si>
  <si>
    <t>19710520</t>
  </si>
  <si>
    <t>340204197105203231</t>
  </si>
  <si>
    <t>18755325326</t>
  </si>
  <si>
    <t>wycap@126.com</t>
  </si>
  <si>
    <t>200912</t>
  </si>
  <si>
    <t>软件系统开发；Web应用开发；软件应用开发；web应用开发</t>
  </si>
  <si>
    <t>王森玉</t>
  </si>
  <si>
    <t>19570906</t>
  </si>
  <si>
    <t>340504195709060654</t>
  </si>
  <si>
    <t>13500531709</t>
  </si>
  <si>
    <t>sywang0801@163.com</t>
  </si>
  <si>
    <t>计算机科学</t>
  </si>
  <si>
    <t>198207</t>
  </si>
  <si>
    <t>算法设计与分析；计算机应用</t>
  </si>
  <si>
    <t>王毅</t>
  </si>
  <si>
    <t>19811228</t>
  </si>
  <si>
    <t>330821198112285310</t>
  </si>
  <si>
    <t>13965611523</t>
  </si>
  <si>
    <t>13965611523@139.com</t>
  </si>
  <si>
    <t>200306</t>
  </si>
  <si>
    <t>王若贤</t>
  </si>
  <si>
    <t>19840402</t>
  </si>
  <si>
    <t>341202198404020542</t>
  </si>
  <si>
    <t>13866830412</t>
  </si>
  <si>
    <t>53621217@qq.com</t>
  </si>
  <si>
    <t>软件应用开发；web应用开发</t>
  </si>
  <si>
    <t>田文钊</t>
  </si>
  <si>
    <t>19960702</t>
  </si>
  <si>
    <t>150404199607020333</t>
  </si>
  <si>
    <t>19847007858</t>
  </si>
  <si>
    <t>1906433329@qq.com</t>
  </si>
  <si>
    <t>华能蒙东公司</t>
  </si>
  <si>
    <t>申元霞</t>
  </si>
  <si>
    <t>19770906</t>
  </si>
  <si>
    <t>342401197709067422</t>
  </si>
  <si>
    <t>15665550593</t>
  </si>
  <si>
    <t>yuanxiashen@163.com</t>
  </si>
  <si>
    <t>人工智能，智能计算</t>
  </si>
  <si>
    <t>盛寅</t>
  </si>
  <si>
    <t>19861218</t>
  </si>
  <si>
    <t>320121198612181315</t>
  </si>
  <si>
    <t>13182933412</t>
  </si>
  <si>
    <t>shengyin@hhu.edu.cn</t>
  </si>
  <si>
    <t>软件开发、人工智能、优化算法</t>
  </si>
  <si>
    <t>秦飞</t>
  </si>
  <si>
    <t>19740925</t>
  </si>
  <si>
    <t>340504197409250252</t>
  </si>
  <si>
    <t>13155521399</t>
  </si>
  <si>
    <t>Fqin17@163.com</t>
  </si>
  <si>
    <t>200804</t>
  </si>
  <si>
    <t>程城</t>
  </si>
  <si>
    <t>19890830</t>
  </si>
  <si>
    <t>340881198908302217</t>
  </si>
  <si>
    <t>18155537296</t>
  </si>
  <si>
    <t>2762511516@qq.com</t>
  </si>
  <si>
    <t>上海为实信息技术有限公司</t>
  </si>
  <si>
    <t>系统开发</t>
  </si>
  <si>
    <t>童晶</t>
  </si>
  <si>
    <t>19811013</t>
  </si>
  <si>
    <t>321027198110130917</t>
  </si>
  <si>
    <t>13775091855</t>
  </si>
  <si>
    <t>17435588@qq.com</t>
  </si>
  <si>
    <t>纪滨</t>
  </si>
  <si>
    <t>19690927</t>
  </si>
  <si>
    <t>321102196909272835</t>
  </si>
  <si>
    <t>18949617726</t>
  </si>
  <si>
    <t>jibin@ahut.edu.cn</t>
  </si>
  <si>
    <t>单片机应用系统；软件系统设计；机器视觉；图像增强；图像识别；图像处理</t>
  </si>
  <si>
    <t>纪萍</t>
  </si>
  <si>
    <t>19800901</t>
  </si>
  <si>
    <t>370284198009015822</t>
  </si>
  <si>
    <t>18205558081</t>
  </si>
  <si>
    <t>471374754@qq.com</t>
  </si>
  <si>
    <t>新华学院</t>
  </si>
  <si>
    <t>嵌入式系统设计</t>
  </si>
  <si>
    <t>耿婷婷</t>
  </si>
  <si>
    <t>341227199708255625</t>
  </si>
  <si>
    <t>18815545235</t>
  </si>
  <si>
    <t>1355722340@qq.com</t>
  </si>
  <si>
    <t>图像分割</t>
  </si>
  <si>
    <t>耿艳娟</t>
  </si>
  <si>
    <t>19880523</t>
  </si>
  <si>
    <t>372930198805235966</t>
  </si>
  <si>
    <t>18726016780</t>
  </si>
  <si>
    <t>310842242@QQ.COM</t>
  </si>
  <si>
    <t>201501</t>
  </si>
  <si>
    <t>201504</t>
  </si>
  <si>
    <t>水务工程</t>
  </si>
  <si>
    <t>肖文</t>
  </si>
  <si>
    <t>19840707</t>
  </si>
  <si>
    <t>341002198407070413</t>
  </si>
  <si>
    <t>15805558270</t>
  </si>
  <si>
    <t>cyees@163.com</t>
  </si>
  <si>
    <t>数据挖掘；机器学习；软件开发</t>
  </si>
  <si>
    <t>肖维民</t>
  </si>
  <si>
    <t>19620215</t>
  </si>
  <si>
    <t>340504196202150030</t>
  </si>
  <si>
    <t>13905553300</t>
  </si>
  <si>
    <t>905354938@qq.com</t>
  </si>
  <si>
    <t>计算机软件</t>
  </si>
  <si>
    <t>198307</t>
  </si>
  <si>
    <t>胡娟</t>
  </si>
  <si>
    <t>19850125</t>
  </si>
  <si>
    <t>320684198501251627</t>
  </si>
  <si>
    <t>18656528270</t>
  </si>
  <si>
    <t>276525300@qq.com</t>
  </si>
  <si>
    <t>蔡昌春</t>
  </si>
  <si>
    <t>19810619</t>
  </si>
  <si>
    <t>330323198106196317</t>
  </si>
  <si>
    <t>13961209107</t>
  </si>
  <si>
    <t>20031690@hhu.edu.cn</t>
  </si>
  <si>
    <t>薛云灿</t>
  </si>
  <si>
    <t>19650611</t>
  </si>
  <si>
    <t>330106196506110459</t>
  </si>
  <si>
    <t>13861280111</t>
  </si>
  <si>
    <t>19901506@hhu.edu.cn</t>
  </si>
  <si>
    <t>200203</t>
  </si>
  <si>
    <t>袁磊</t>
  </si>
  <si>
    <t>19671105</t>
  </si>
  <si>
    <t>340504196711050038</t>
  </si>
  <si>
    <t>13965603139</t>
  </si>
  <si>
    <t>619761414@qq.com</t>
  </si>
  <si>
    <t>自动化专业</t>
  </si>
  <si>
    <t>飞马智科信息技术股份有限公司信息技术分公司</t>
  </si>
  <si>
    <t>许精明</t>
  </si>
  <si>
    <t>19630624</t>
  </si>
  <si>
    <t>610103196306243730</t>
  </si>
  <si>
    <t>18905553978</t>
  </si>
  <si>
    <t>563932895@qq.com</t>
  </si>
  <si>
    <t>计算机技术及应用</t>
  </si>
  <si>
    <t>198903</t>
  </si>
  <si>
    <t>谢印成</t>
  </si>
  <si>
    <t>19690813</t>
  </si>
  <si>
    <t>320326196908133850</t>
  </si>
  <si>
    <t>13861216972</t>
  </si>
  <si>
    <t>1796182111@qq.com</t>
  </si>
  <si>
    <t>无线电应用</t>
  </si>
  <si>
    <t>企业信息化管理</t>
  </si>
  <si>
    <t>谢婷</t>
  </si>
  <si>
    <t>19750703</t>
  </si>
  <si>
    <t>340503197507030425</t>
  </si>
  <si>
    <t>13955535554</t>
  </si>
  <si>
    <t>308954066@qq.com</t>
  </si>
  <si>
    <t>马鞍山市委党校</t>
  </si>
  <si>
    <t>谭敬</t>
  </si>
  <si>
    <t>342222199003056027</t>
  </si>
  <si>
    <t>18855527872</t>
  </si>
  <si>
    <t>635525724@qq.com</t>
  </si>
  <si>
    <t>物联网；嵌入式系统；无线传感器网络；单片机技术及应用；计算机测量与控制；智能家居；智能车</t>
  </si>
  <si>
    <t>贺妮</t>
  </si>
  <si>
    <t>142327199509136622</t>
  </si>
  <si>
    <t>18234509983</t>
  </si>
  <si>
    <t>1695185551@qq.com</t>
  </si>
  <si>
    <t>赵璐瑶</t>
  </si>
  <si>
    <t>19950621</t>
  </si>
  <si>
    <t>340505199506211429</t>
  </si>
  <si>
    <t>18133449615</t>
  </si>
  <si>
    <t>861911425@qq.com</t>
  </si>
  <si>
    <t>供应链管理</t>
  </si>
  <si>
    <t>邓建高</t>
  </si>
  <si>
    <t>360622197411010014</t>
  </si>
  <si>
    <t>13961498379</t>
  </si>
  <si>
    <t>19971549@hhu.edu.cn</t>
  </si>
  <si>
    <t>软件工程；数字化转型；项目管理</t>
  </si>
  <si>
    <t>邢国正</t>
  </si>
  <si>
    <t>19770420</t>
  </si>
  <si>
    <t>340204197704200016</t>
  </si>
  <si>
    <t>18855516677</t>
  </si>
  <si>
    <t>8668347@qq.com</t>
  </si>
  <si>
    <t>大数据应用，信息管理与信息系统</t>
  </si>
  <si>
    <t>邱胜海</t>
  </si>
  <si>
    <t>320103196711052090</t>
  </si>
  <si>
    <t>13451824719</t>
  </si>
  <si>
    <t>qiush2000@njit.edu.cn</t>
  </si>
  <si>
    <t>199904</t>
  </si>
  <si>
    <t>智能制造；计算机软件开发</t>
  </si>
  <si>
    <t>郑铖</t>
  </si>
  <si>
    <t>19960824</t>
  </si>
  <si>
    <t>341021199608245930</t>
  </si>
  <si>
    <t>18055973677</t>
  </si>
  <si>
    <t>690594841@qq.com</t>
  </si>
  <si>
    <t>深度学习；图像识别</t>
  </si>
  <si>
    <t>郭学俊</t>
  </si>
  <si>
    <t>19540714</t>
  </si>
  <si>
    <t>320106195407140816</t>
  </si>
  <si>
    <t>13770939678</t>
  </si>
  <si>
    <t>xuejunguo@hhu.edu.cn</t>
  </si>
  <si>
    <t>Web应用开发；web应用开发；软件系统开发</t>
  </si>
  <si>
    <t>钱蒙</t>
  </si>
  <si>
    <t>19821127</t>
  </si>
  <si>
    <t>340502198211270225</t>
  </si>
  <si>
    <t>13865557448</t>
  </si>
  <si>
    <t>63658621@qq.com</t>
  </si>
  <si>
    <t>软禁系统开发</t>
  </si>
  <si>
    <t>陈慧萍</t>
  </si>
  <si>
    <t>19640925</t>
  </si>
  <si>
    <t>110108196409252289</t>
  </si>
  <si>
    <t>13057127549</t>
  </si>
  <si>
    <t>chenhp@hhu.edu.cn</t>
  </si>
  <si>
    <t>198901</t>
  </si>
  <si>
    <t>数据挖掘；机器学习；大数据与云计算；软件开发</t>
  </si>
  <si>
    <t>陈瑶</t>
  </si>
  <si>
    <t>19940922</t>
  </si>
  <si>
    <t>320381199409227623</t>
  </si>
  <si>
    <t>13851780922</t>
  </si>
  <si>
    <t>892676149@qq.com</t>
  </si>
  <si>
    <t>陶露</t>
  </si>
  <si>
    <t>19950607</t>
  </si>
  <si>
    <t>340823199506071525</t>
  </si>
  <si>
    <t>19966596023</t>
  </si>
  <si>
    <t>1714808891@qq.com</t>
  </si>
  <si>
    <t>韩静</t>
  </si>
  <si>
    <t>19960130</t>
  </si>
  <si>
    <t>342601199601305927</t>
  </si>
  <si>
    <t>18395592238</t>
  </si>
  <si>
    <t>jing130_han@163.com</t>
  </si>
  <si>
    <t>高云全</t>
  </si>
  <si>
    <t>19810816</t>
  </si>
  <si>
    <t>340521198108166816</t>
  </si>
  <si>
    <t>13261632722</t>
  </si>
  <si>
    <t>297044367@qq.com</t>
  </si>
  <si>
    <t>200609</t>
  </si>
  <si>
    <t>高毅斌</t>
  </si>
  <si>
    <t>19680818</t>
  </si>
  <si>
    <t>340505196808180038</t>
  </si>
  <si>
    <t>13855515825</t>
  </si>
  <si>
    <t>1265189570@qq.com</t>
  </si>
  <si>
    <t>信息管理；电子商务</t>
  </si>
  <si>
    <t>黄瑾娉</t>
  </si>
  <si>
    <t>19620122</t>
  </si>
  <si>
    <t>340503196201220424</t>
  </si>
  <si>
    <t>18905553919</t>
  </si>
  <si>
    <t>2492462540@qq.com</t>
  </si>
  <si>
    <t>计算机科学技术</t>
  </si>
  <si>
    <t>黄莉</t>
  </si>
  <si>
    <t>19800902</t>
  </si>
  <si>
    <t>340503198009020368</t>
  </si>
  <si>
    <t>13335550902</t>
  </si>
  <si>
    <t>767689906@qq.com</t>
  </si>
  <si>
    <t>齐本胜</t>
  </si>
  <si>
    <t>19690223</t>
  </si>
  <si>
    <t>320311196902231295</t>
  </si>
  <si>
    <t>13861051798</t>
  </si>
  <si>
    <t>qibensheng@hhu.edu.cn</t>
  </si>
  <si>
    <t>200208</t>
  </si>
  <si>
    <t>缪晓宇</t>
  </si>
  <si>
    <t>王欢</t>
  </si>
  <si>
    <t>蔡慧丽</t>
  </si>
  <si>
    <t>薛亚非</t>
  </si>
  <si>
    <t>谷静平</t>
  </si>
  <si>
    <t>王平1</t>
  </si>
  <si>
    <t>张乐迁</t>
  </si>
  <si>
    <t>张吉光</t>
  </si>
  <si>
    <t>王远来</t>
  </si>
  <si>
    <t>孙文丽</t>
  </si>
  <si>
    <t>李沛遥</t>
  </si>
  <si>
    <t>申科翔</t>
  </si>
  <si>
    <t>储玉文</t>
  </si>
  <si>
    <t>刘稳</t>
  </si>
  <si>
    <t>夏岸柳</t>
  </si>
  <si>
    <t>杨煜轩</t>
  </si>
  <si>
    <t>尹佳莉</t>
  </si>
  <si>
    <t>陈小平</t>
  </si>
  <si>
    <t>梁慧杰</t>
  </si>
  <si>
    <t>朱涛</t>
  </si>
  <si>
    <t>马薇</t>
  </si>
  <si>
    <t>孙姜珊</t>
  </si>
  <si>
    <t>刘世洁</t>
  </si>
  <si>
    <t>徐瑞玲</t>
  </si>
  <si>
    <t>徐浩然</t>
  </si>
  <si>
    <t>吴万国</t>
  </si>
  <si>
    <t>陈卓</t>
  </si>
  <si>
    <t>丁欢</t>
  </si>
  <si>
    <t>常桂兰</t>
  </si>
  <si>
    <t>赵伟</t>
  </si>
  <si>
    <t>贡同</t>
  </si>
  <si>
    <t>张政</t>
  </si>
  <si>
    <t>江雨燕</t>
  </si>
  <si>
    <t>余葱卉</t>
  </si>
  <si>
    <t>王潇冉</t>
  </si>
  <si>
    <t>凌丽</t>
  </si>
  <si>
    <t>芮靖</t>
  </si>
  <si>
    <t>聂智磊</t>
  </si>
  <si>
    <t>胡明远</t>
  </si>
  <si>
    <t>继续教育学院</t>
  </si>
  <si>
    <t>吕聪瑞</t>
  </si>
  <si>
    <t>杜岚</t>
  </si>
  <si>
    <t>李家云</t>
  </si>
  <si>
    <t>唐辰</t>
  </si>
  <si>
    <t>水利工程学院</t>
  </si>
  <si>
    <t>丁继辉</t>
  </si>
  <si>
    <t>19840523</t>
  </si>
  <si>
    <t>410181198405238516</t>
  </si>
  <si>
    <t>13814052625</t>
  </si>
  <si>
    <t>dingjihui@hhu.edu.cn</t>
  </si>
  <si>
    <t>河海大学农业水土工程专业</t>
  </si>
  <si>
    <t>081101</t>
  </si>
  <si>
    <t>水电站</t>
  </si>
  <si>
    <t>万思成</t>
  </si>
  <si>
    <t>19880305</t>
  </si>
  <si>
    <t>320114198803050015</t>
  </si>
  <si>
    <t>15950591529</t>
  </si>
  <si>
    <t>hydroscwan@163.com</t>
  </si>
  <si>
    <t>水文与水资源工程</t>
  </si>
  <si>
    <t>江苏省水利科学研究院</t>
  </si>
  <si>
    <t>081104T</t>
  </si>
  <si>
    <t>城市水资源利用及生态水文模型</t>
  </si>
  <si>
    <t>严晓菊</t>
  </si>
  <si>
    <t>19811011</t>
  </si>
  <si>
    <t>230804198110110023</t>
  </si>
  <si>
    <t>13912993906</t>
  </si>
  <si>
    <t>wshyxj@126.com</t>
  </si>
  <si>
    <t>给水排水处理</t>
  </si>
  <si>
    <t>任黎</t>
  </si>
  <si>
    <t>19780103</t>
  </si>
  <si>
    <t>320520197801030445</t>
  </si>
  <si>
    <t>13512502509</t>
  </si>
  <si>
    <t>renli@hhu.edu.cn</t>
  </si>
  <si>
    <t>水文学及水资源</t>
  </si>
  <si>
    <t>水资源利用</t>
  </si>
  <si>
    <t>冯卫兵</t>
  </si>
  <si>
    <t>19600704</t>
  </si>
  <si>
    <t>320106196007040837</t>
  </si>
  <si>
    <t>13951941006</t>
  </si>
  <si>
    <t>wbfeng@hhu.edu.cn</t>
  </si>
  <si>
    <t>港口海岸与近海工程</t>
  </si>
  <si>
    <t>199905</t>
  </si>
  <si>
    <t>原副院长（副系主任）</t>
  </si>
  <si>
    <t>081103</t>
  </si>
  <si>
    <t>港口航道与海岸工程</t>
  </si>
  <si>
    <t>近海水动力环境及物质扩散</t>
  </si>
  <si>
    <t>刘慧</t>
  </si>
  <si>
    <t>19720302</t>
  </si>
  <si>
    <t>370623197203024428</t>
  </si>
  <si>
    <t>13770539989</t>
  </si>
  <si>
    <t>liuhui@hhu.edu.cn</t>
  </si>
  <si>
    <t>南京大学环境科学专业</t>
  </si>
  <si>
    <t>090201</t>
  </si>
  <si>
    <t>农业资源与环境</t>
  </si>
  <si>
    <t>水环境治理与环境检测</t>
  </si>
  <si>
    <t>刘斯宏</t>
  </si>
  <si>
    <t>19641009</t>
  </si>
  <si>
    <t>320106196410090818</t>
  </si>
  <si>
    <t>13174078628</t>
  </si>
  <si>
    <t>sihongliu@hhu.edu.cn</t>
  </si>
  <si>
    <t>水工结构工程</t>
  </si>
  <si>
    <t>200003</t>
  </si>
  <si>
    <t>水工结构</t>
  </si>
  <si>
    <t>刘星星</t>
  </si>
  <si>
    <t>19890525</t>
  </si>
  <si>
    <t>320826198905257416</t>
  </si>
  <si>
    <t>15195959927</t>
  </si>
  <si>
    <t>liuxx895@outlook.com</t>
  </si>
  <si>
    <t>水力学及河流动力学</t>
  </si>
  <si>
    <t>刘永强</t>
  </si>
  <si>
    <t>19701020</t>
  </si>
  <si>
    <t>622421197010200034</t>
  </si>
  <si>
    <t>13851756278</t>
  </si>
  <si>
    <t>ljc2002@hhu.edu.cn</t>
  </si>
  <si>
    <t>29</t>
  </si>
  <si>
    <t>刘菊</t>
  </si>
  <si>
    <t>19860920</t>
  </si>
  <si>
    <t>130922198609200022</t>
  </si>
  <si>
    <t>13682040286</t>
  </si>
  <si>
    <t>395810131@qq.com</t>
  </si>
  <si>
    <t>地下水科学与工程</t>
  </si>
  <si>
    <t>081102</t>
  </si>
  <si>
    <t>地下水评价；工程降水</t>
  </si>
  <si>
    <t>吕佳雯</t>
  </si>
  <si>
    <t>19910824</t>
  </si>
  <si>
    <t>630104199108242044</t>
  </si>
  <si>
    <t>18795951007</t>
  </si>
  <si>
    <t>476592136@qq.com</t>
  </si>
  <si>
    <t>202504</t>
  </si>
  <si>
    <t>吴乃庆</t>
  </si>
  <si>
    <t>19940918</t>
  </si>
  <si>
    <t>370902199409183612</t>
  </si>
  <si>
    <t>18621324008</t>
  </si>
  <si>
    <t>1075980870@qq.com</t>
  </si>
  <si>
    <t>水利工程</t>
  </si>
  <si>
    <t>港口、近岸与海洋工程水动力学</t>
  </si>
  <si>
    <t>吴海民</t>
  </si>
  <si>
    <t>19820722</t>
  </si>
  <si>
    <t>413029198207220915</t>
  </si>
  <si>
    <t>15950576015</t>
  </si>
  <si>
    <t>wuhaimin@hhu.edu.cn</t>
  </si>
  <si>
    <t>吴灵君</t>
  </si>
  <si>
    <t>19850318</t>
  </si>
  <si>
    <t>350783198503181225</t>
  </si>
  <si>
    <t>13951645963</t>
  </si>
  <si>
    <t>349375695@qq.com</t>
  </si>
  <si>
    <t>物理海洋学</t>
  </si>
  <si>
    <t>港航与海岸工程</t>
  </si>
  <si>
    <t>吴语嫣</t>
  </si>
  <si>
    <t>19930409</t>
  </si>
  <si>
    <t>340881199304093025</t>
  </si>
  <si>
    <t>18960892812</t>
  </si>
  <si>
    <t>319882582@qq.com</t>
  </si>
  <si>
    <t>自然地理学</t>
  </si>
  <si>
    <t>生态与环境</t>
  </si>
  <si>
    <t>周建旭</t>
  </si>
  <si>
    <t>19710905</t>
  </si>
  <si>
    <t>330725197109050612</t>
  </si>
  <si>
    <t>13851893201</t>
  </si>
  <si>
    <t>zjx7195@hhu.edu.cn</t>
  </si>
  <si>
    <t>水利水电学院</t>
  </si>
  <si>
    <t>周治刚</t>
  </si>
  <si>
    <t>19831026</t>
  </si>
  <si>
    <t>421081198310263812</t>
  </si>
  <si>
    <t>13645173434</t>
  </si>
  <si>
    <t>306328281@qq.com</t>
  </si>
  <si>
    <t>岩土工程</t>
  </si>
  <si>
    <t>202405</t>
  </si>
  <si>
    <t>唐雨卉</t>
  </si>
  <si>
    <t>19940321</t>
  </si>
  <si>
    <t>450103199403212024</t>
  </si>
  <si>
    <t>13218050771</t>
  </si>
  <si>
    <t>423116029@qq.com</t>
  </si>
  <si>
    <t>姜晓桢</t>
  </si>
  <si>
    <t>19850427</t>
  </si>
  <si>
    <t>330203198504272433</t>
  </si>
  <si>
    <t>13770961537</t>
  </si>
  <si>
    <t>576495910@qq.com</t>
  </si>
  <si>
    <t>水利部交通运输部国家能源局南京水利科学研究院</t>
  </si>
  <si>
    <t>姜翠玲</t>
  </si>
  <si>
    <t>19660601</t>
  </si>
  <si>
    <t>320113196606014861</t>
  </si>
  <si>
    <t>13951994910</t>
  </si>
  <si>
    <t>cljianghhu@163.com</t>
  </si>
  <si>
    <t>工程水文分析</t>
  </si>
  <si>
    <t>孙学智</t>
  </si>
  <si>
    <t>19711224</t>
  </si>
  <si>
    <t>340521197112240316</t>
  </si>
  <si>
    <t>13382076165</t>
  </si>
  <si>
    <t>njxzhsun@hhu.edu.cn</t>
  </si>
  <si>
    <t>孙雨婷</t>
  </si>
  <si>
    <t>19980302</t>
  </si>
  <si>
    <t>410221199803021826</t>
  </si>
  <si>
    <t>18623700639</t>
  </si>
  <si>
    <t>2507297056@qq.com</t>
  </si>
  <si>
    <t>港口、海岸及近海工程</t>
  </si>
  <si>
    <t>孙雪傲</t>
  </si>
  <si>
    <t>19930113</t>
  </si>
  <si>
    <t>342222199301133297</t>
  </si>
  <si>
    <t>13215556502</t>
  </si>
  <si>
    <t>1451768134@qq.com</t>
  </si>
  <si>
    <t>尹晓明</t>
  </si>
  <si>
    <t>340111197010017020</t>
  </si>
  <si>
    <t>13805180576</t>
  </si>
  <si>
    <t>yxm@njau.edu.cn</t>
  </si>
  <si>
    <t>植物营养学</t>
  </si>
  <si>
    <t>资源环境专业常规分析技术</t>
  </si>
  <si>
    <t>岑威钧</t>
  </si>
  <si>
    <t>19770205</t>
  </si>
  <si>
    <t>330222197702054255</t>
  </si>
  <si>
    <t>13851647751</t>
  </si>
  <si>
    <t>hhucwj@163.com</t>
  </si>
  <si>
    <t>崔彩琪</t>
  </si>
  <si>
    <t>19980308</t>
  </si>
  <si>
    <t>34072119980308392X</t>
  </si>
  <si>
    <t>18326527462</t>
  </si>
  <si>
    <t>1569051728@qq.con</t>
  </si>
  <si>
    <t>水文循环；水资源承载力</t>
  </si>
  <si>
    <t>庄宁</t>
  </si>
  <si>
    <t>19771111</t>
  </si>
  <si>
    <t>321002197711111517</t>
  </si>
  <si>
    <t>13705189857</t>
  </si>
  <si>
    <t>zhuangning1977@163.com</t>
  </si>
  <si>
    <t>结构工程专业</t>
  </si>
  <si>
    <t>张倩</t>
  </si>
  <si>
    <t>19930802</t>
  </si>
  <si>
    <t>320921199308026327</t>
  </si>
  <si>
    <t>19801190502</t>
  </si>
  <si>
    <t>495545527@qq.com</t>
  </si>
  <si>
    <t>张润润</t>
  </si>
  <si>
    <t>19820421</t>
  </si>
  <si>
    <t>410781198204210827</t>
  </si>
  <si>
    <t>13776673582</t>
  </si>
  <si>
    <t>zhang.rr@hhu.edu.cn</t>
  </si>
  <si>
    <t>水质预报</t>
  </si>
  <si>
    <t>张淑华</t>
  </si>
  <si>
    <t>19640202</t>
  </si>
  <si>
    <t>230103196402020704</t>
  </si>
  <si>
    <t>18151686225</t>
  </si>
  <si>
    <t>1247432740@qq.com</t>
  </si>
  <si>
    <t>结构力学</t>
  </si>
  <si>
    <t>199312</t>
  </si>
  <si>
    <t>张继勋</t>
  </si>
  <si>
    <t>19740819</t>
  </si>
  <si>
    <t>320106197408190873</t>
  </si>
  <si>
    <t>13914719178</t>
  </si>
  <si>
    <t>zhangjixun@hhu.edu.cn</t>
  </si>
  <si>
    <t>张金玺</t>
  </si>
  <si>
    <t>19940422</t>
  </si>
  <si>
    <t>222403199404220013</t>
  </si>
  <si>
    <t>18899595865</t>
  </si>
  <si>
    <t>517136290@qq.com</t>
  </si>
  <si>
    <t>农业工程</t>
  </si>
  <si>
    <t>水环境和土壤生态环境</t>
  </si>
  <si>
    <t>张鹏</t>
  </si>
  <si>
    <t>19870712</t>
  </si>
  <si>
    <t>622425198707120018</t>
  </si>
  <si>
    <t>15295521950</t>
  </si>
  <si>
    <t>630632547@qq.com</t>
  </si>
  <si>
    <t>工程水文分析与计算</t>
  </si>
  <si>
    <t>徐婷婷</t>
  </si>
  <si>
    <t>19990627</t>
  </si>
  <si>
    <t>341181199906273026</t>
  </si>
  <si>
    <t>15555071523</t>
  </si>
  <si>
    <t>xtt123666@163.com</t>
  </si>
  <si>
    <t>资源利用与植物保护</t>
  </si>
  <si>
    <t>植物营养生物学</t>
  </si>
  <si>
    <t>徐锡荣</t>
  </si>
  <si>
    <t>19610319</t>
  </si>
  <si>
    <t>320106196103190835</t>
  </si>
  <si>
    <t>13913882856</t>
  </si>
  <si>
    <t>254047812@qq.com</t>
  </si>
  <si>
    <t>戴丽媛</t>
  </si>
  <si>
    <t>19900731</t>
  </si>
  <si>
    <t>342922199007313789</t>
  </si>
  <si>
    <t>17755564648</t>
  </si>
  <si>
    <t>1045373432@qq.com</t>
  </si>
  <si>
    <t>水资源规划</t>
  </si>
  <si>
    <t>戴妙林</t>
  </si>
  <si>
    <t>32010619640202081X</t>
  </si>
  <si>
    <t>13951912630</t>
  </si>
  <si>
    <t>530367626@qq.com</t>
  </si>
  <si>
    <t>戴玉</t>
  </si>
  <si>
    <t>19900607</t>
  </si>
  <si>
    <t>340881199006074328</t>
  </si>
  <si>
    <t>15905600714</t>
  </si>
  <si>
    <t>465070232@qq.com</t>
  </si>
  <si>
    <t>农业资源利用</t>
  </si>
  <si>
    <t>202108</t>
  </si>
  <si>
    <t>环境质量分析</t>
  </si>
  <si>
    <t>时文友</t>
  </si>
  <si>
    <t>19940325</t>
  </si>
  <si>
    <t>341122199403252012</t>
  </si>
  <si>
    <t>17690916146</t>
  </si>
  <si>
    <t>1103056636@qq.com</t>
  </si>
  <si>
    <t>水工材料</t>
  </si>
  <si>
    <t>晁丽君</t>
  </si>
  <si>
    <t>19871220</t>
  </si>
  <si>
    <t>610631198712200025</t>
  </si>
  <si>
    <t>13585200135</t>
  </si>
  <si>
    <t>781900933@qq.com</t>
  </si>
  <si>
    <t>水利计算</t>
  </si>
  <si>
    <t>暴瑞玲</t>
  </si>
  <si>
    <t>19760218</t>
  </si>
  <si>
    <t>120114197602180719</t>
  </si>
  <si>
    <t>13739187960</t>
  </si>
  <si>
    <t>baoruiling@hhu.edu.cn</t>
  </si>
  <si>
    <t>污废水处理及资源化利用理论与技术</t>
  </si>
  <si>
    <t>曹希梅</t>
  </si>
  <si>
    <t>19990429</t>
  </si>
  <si>
    <t>620321199904290341</t>
  </si>
  <si>
    <t>17834493652</t>
  </si>
  <si>
    <t>2811145466@qq.com</t>
  </si>
  <si>
    <t>曹青</t>
  </si>
  <si>
    <t>19700227</t>
  </si>
  <si>
    <t>510102197002278461</t>
  </si>
  <si>
    <t>13851459114</t>
  </si>
  <si>
    <t>caoqing70@hhu.edu.cn</t>
  </si>
  <si>
    <t>防灾减灾工程及防护工程</t>
  </si>
  <si>
    <t>朱毅勇</t>
  </si>
  <si>
    <t>19730911</t>
  </si>
  <si>
    <t>310101197309114839</t>
  </si>
  <si>
    <t>13951769184</t>
  </si>
  <si>
    <t>yiyong1973@njau.edu.cn</t>
  </si>
  <si>
    <t>作物营养与施肥</t>
  </si>
  <si>
    <t>朱立琴</t>
  </si>
  <si>
    <t>19850329</t>
  </si>
  <si>
    <t>340702198503292523</t>
  </si>
  <si>
    <t>13813981413</t>
  </si>
  <si>
    <t>lqzhu@hhu.edu.cn</t>
  </si>
  <si>
    <t>河海大学水利工程专业</t>
  </si>
  <si>
    <t>生态需水量计算</t>
  </si>
  <si>
    <t>朱非林</t>
  </si>
  <si>
    <t>19920810</t>
  </si>
  <si>
    <t>32062319920810809X</t>
  </si>
  <si>
    <t>15950552865</t>
  </si>
  <si>
    <t>zhufeilin@hhu.edu.cn</t>
  </si>
  <si>
    <t>防洪规划</t>
  </si>
  <si>
    <t>李俊</t>
  </si>
  <si>
    <t>19950409</t>
  </si>
  <si>
    <t>360502199504095617</t>
  </si>
  <si>
    <t>15797715794</t>
  </si>
  <si>
    <t>974253781@qq.com</t>
  </si>
  <si>
    <t>水土保持与森林水文</t>
  </si>
  <si>
    <t>李俊宏</t>
  </si>
  <si>
    <t>19721130</t>
  </si>
  <si>
    <t>622421197211300015</t>
  </si>
  <si>
    <t>13951739027</t>
  </si>
  <si>
    <t>ljh@hhu.edu.cn</t>
  </si>
  <si>
    <t>李晓英</t>
  </si>
  <si>
    <t>19781107</t>
  </si>
  <si>
    <t>32010619781107088X</t>
  </si>
  <si>
    <t>13851703024</t>
  </si>
  <si>
    <t>025-83786933</t>
  </si>
  <si>
    <t>lixy3@hhu.edu.cn</t>
  </si>
  <si>
    <t>200803</t>
  </si>
  <si>
    <t>201704</t>
  </si>
  <si>
    <t>李瑞超</t>
  </si>
  <si>
    <t>19970620</t>
  </si>
  <si>
    <t>410326199706202331</t>
  </si>
  <si>
    <t>15194507399</t>
  </si>
  <si>
    <t>1730978311@qq.com</t>
  </si>
  <si>
    <t>李静娴</t>
  </si>
  <si>
    <t>19921227</t>
  </si>
  <si>
    <t>340825199212270249</t>
  </si>
  <si>
    <t>15007254689</t>
  </si>
  <si>
    <t>1205631512@qq.com</t>
  </si>
  <si>
    <t>杨丽雅</t>
  </si>
  <si>
    <t>19900517</t>
  </si>
  <si>
    <t>130723199005170029</t>
  </si>
  <si>
    <t>17375033107</t>
  </si>
  <si>
    <t>527615613@qq.com</t>
  </si>
  <si>
    <t>杨明杰</t>
  </si>
  <si>
    <t>410181199102287577</t>
  </si>
  <si>
    <t>18655582874</t>
  </si>
  <si>
    <t>1540177719@qq.com</t>
  </si>
  <si>
    <t>杨雅师</t>
  </si>
  <si>
    <t>19910517</t>
  </si>
  <si>
    <t>130528199105178416</t>
  </si>
  <si>
    <t>15950556258</t>
  </si>
  <si>
    <t>459883527@qq.com</t>
  </si>
  <si>
    <t>港口海岸工程结构</t>
  </si>
  <si>
    <t>欧阳峰</t>
  </si>
  <si>
    <t>19780322</t>
  </si>
  <si>
    <t>422425197803220412</t>
  </si>
  <si>
    <t>13851778910</t>
  </si>
  <si>
    <t>decolor@163.com</t>
  </si>
  <si>
    <t>殷友超</t>
  </si>
  <si>
    <t>19960801</t>
  </si>
  <si>
    <t>360430199608010331</t>
  </si>
  <si>
    <t>17379221797</t>
  </si>
  <si>
    <t>1327756929@qq.com</t>
  </si>
  <si>
    <t>汪健</t>
  </si>
  <si>
    <t>19881023</t>
  </si>
  <si>
    <t>341002198810232830</t>
  </si>
  <si>
    <t>15205184332</t>
  </si>
  <si>
    <t>513019767@qq.com</t>
  </si>
  <si>
    <t>中机国际工程设计研究院有限责任公司华东分院</t>
  </si>
  <si>
    <t>汪朱华</t>
  </si>
  <si>
    <t>19791101</t>
  </si>
  <si>
    <t>420822197911015716</t>
  </si>
  <si>
    <t>15955555711</t>
  </si>
  <si>
    <t>421071579@qq.com</t>
  </si>
  <si>
    <t>沈城吉</t>
  </si>
  <si>
    <t>19871221</t>
  </si>
  <si>
    <t>320582198712214254</t>
  </si>
  <si>
    <t>15050563668</t>
  </si>
  <si>
    <t>c.shen@hhu.edu.cn</t>
  </si>
  <si>
    <t>沈振中</t>
  </si>
  <si>
    <t>19680311</t>
  </si>
  <si>
    <t>320106196803110859</t>
  </si>
  <si>
    <t>13813998232</t>
  </si>
  <si>
    <t>zhzhshen@hhu.edu.cn</t>
  </si>
  <si>
    <t>199512</t>
  </si>
  <si>
    <t>沈长松</t>
  </si>
  <si>
    <t>19541023</t>
  </si>
  <si>
    <t>320106195410230839</t>
  </si>
  <si>
    <t>13505186659</t>
  </si>
  <si>
    <t>2384260156@qq.com</t>
  </si>
  <si>
    <t>42</t>
  </si>
  <si>
    <t>王为木</t>
  </si>
  <si>
    <t>19720627</t>
  </si>
  <si>
    <t>372802197206271054</t>
  </si>
  <si>
    <t>13913958699</t>
  </si>
  <si>
    <t>wangwm@hhu.edu.cn</t>
  </si>
  <si>
    <t>浙江大学植物营养学专业</t>
  </si>
  <si>
    <t>农业水生态建设与修复</t>
  </si>
  <si>
    <t>王华坤</t>
  </si>
  <si>
    <t>19850904</t>
  </si>
  <si>
    <t>130182198509046614</t>
  </si>
  <si>
    <t>15850592340</t>
  </si>
  <si>
    <t>hkwang@hhu.edu.cn</t>
  </si>
  <si>
    <t>201510</t>
  </si>
  <si>
    <t>王宗亚</t>
  </si>
  <si>
    <t>19970220</t>
  </si>
  <si>
    <t>34242319970220011X</t>
  </si>
  <si>
    <t>13865459747</t>
  </si>
  <si>
    <t>386046065@qq.com</t>
  </si>
  <si>
    <t>土壤学</t>
  </si>
  <si>
    <t>土壤污染修复</t>
  </si>
  <si>
    <t>王浩东</t>
  </si>
  <si>
    <t>19971204</t>
  </si>
  <si>
    <t>342901199712047437</t>
  </si>
  <si>
    <t>15655568810</t>
  </si>
  <si>
    <t>1347682668@qq.com</t>
  </si>
  <si>
    <t>水土资源演变</t>
  </si>
  <si>
    <t>王润英</t>
  </si>
  <si>
    <t>19720914</t>
  </si>
  <si>
    <t>320106197209140849</t>
  </si>
  <si>
    <t>13851934441</t>
  </si>
  <si>
    <t>wry6888@126.com</t>
  </si>
  <si>
    <t>田图</t>
  </si>
  <si>
    <t>19880325</t>
  </si>
  <si>
    <t>130181198803257133</t>
  </si>
  <si>
    <t>15652937845</t>
  </si>
  <si>
    <t>tiantu163@163.com</t>
  </si>
  <si>
    <t>农艺师</t>
  </si>
  <si>
    <t>土壤环境调查咨询与修复</t>
  </si>
  <si>
    <t>田晓丹</t>
  </si>
  <si>
    <t>19851030</t>
  </si>
  <si>
    <t>659001198510301228</t>
  </si>
  <si>
    <t>18251896615</t>
  </si>
  <si>
    <t>375824327@qq.com</t>
  </si>
  <si>
    <t>石奇伟</t>
  </si>
  <si>
    <t>20001224</t>
  </si>
  <si>
    <t>360281200012243630</t>
  </si>
  <si>
    <t>15887854211</t>
  </si>
  <si>
    <t>13879839754@163.com</t>
  </si>
  <si>
    <t>水资源承载力</t>
  </si>
  <si>
    <t>程林</t>
  </si>
  <si>
    <t>19930124</t>
  </si>
  <si>
    <t>340826199301240830</t>
  </si>
  <si>
    <t>13696760896</t>
  </si>
  <si>
    <t>1550708563@qq.com</t>
  </si>
  <si>
    <t>植物养分生理与高效利用；环境修复与整治；土壤微生物与土传病害的控制</t>
  </si>
  <si>
    <t>章杰</t>
  </si>
  <si>
    <t>19910122</t>
  </si>
  <si>
    <t>340823199101223148</t>
  </si>
  <si>
    <t>17355553002</t>
  </si>
  <si>
    <t>1103528573@qq.com</t>
  </si>
  <si>
    <t>环境科学与工程</t>
  </si>
  <si>
    <t>污水处理；生态修复；环境检测</t>
  </si>
  <si>
    <t>章梦婷</t>
  </si>
  <si>
    <t>19970802</t>
  </si>
  <si>
    <t>340823199708026749</t>
  </si>
  <si>
    <t>18855481819</t>
  </si>
  <si>
    <t>1432902592@qq.com</t>
  </si>
  <si>
    <t>流域水环境保护；水生态修复</t>
  </si>
  <si>
    <t>翟秋</t>
  </si>
  <si>
    <t>19830912</t>
  </si>
  <si>
    <t>321024198309120020</t>
  </si>
  <si>
    <t>13813966349</t>
  </si>
  <si>
    <t>zq431@hhu.edu.cn</t>
  </si>
  <si>
    <t>胡明</t>
  </si>
  <si>
    <t>19591009</t>
  </si>
  <si>
    <t>320106195910090879</t>
  </si>
  <si>
    <t>13605184173</t>
  </si>
  <si>
    <t>mhu2@hhu.edu.cn</t>
  </si>
  <si>
    <t>胡淑恒</t>
  </si>
  <si>
    <t>19730822</t>
  </si>
  <si>
    <t>34222119730822652X</t>
  </si>
  <si>
    <t>13645601150</t>
  </si>
  <si>
    <t>shuheng.hu@163.com</t>
  </si>
  <si>
    <t>合肥工业大学</t>
  </si>
  <si>
    <t>芮宇烨</t>
  </si>
  <si>
    <t>19960709</t>
  </si>
  <si>
    <t>320124199607093242</t>
  </si>
  <si>
    <t>15150683572</t>
  </si>
  <si>
    <t>uhbb@qq.com</t>
  </si>
  <si>
    <t>水环境</t>
  </si>
  <si>
    <t>苏超</t>
  </si>
  <si>
    <t>19600916</t>
  </si>
  <si>
    <t>320106196009160875</t>
  </si>
  <si>
    <t>13805180667</t>
  </si>
  <si>
    <t>csu@hhu.edu.cn</t>
  </si>
  <si>
    <t>葛文生</t>
  </si>
  <si>
    <t>19831016</t>
  </si>
  <si>
    <t>320911198310161272</t>
  </si>
  <si>
    <t>15156116167</t>
  </si>
  <si>
    <t>38445589@qq.com</t>
  </si>
  <si>
    <t>200908</t>
  </si>
  <si>
    <t>蓝晶晶</t>
  </si>
  <si>
    <t>19880716</t>
  </si>
  <si>
    <t>330821198807166027</t>
  </si>
  <si>
    <t>18543400079</t>
  </si>
  <si>
    <t>765834734@qq.com</t>
  </si>
  <si>
    <t>农业水土工程</t>
  </si>
  <si>
    <t>节水技术与管理</t>
  </si>
  <si>
    <t>蔡付林</t>
  </si>
  <si>
    <t>19630915</t>
  </si>
  <si>
    <t>320106196309150871</t>
  </si>
  <si>
    <t>13951951792</t>
  </si>
  <si>
    <t>025-83786511</t>
  </si>
  <si>
    <t>flcai@hhu.edu.cn</t>
  </si>
  <si>
    <t>199311</t>
  </si>
  <si>
    <t>蔡晨阳</t>
  </si>
  <si>
    <t>19980916</t>
  </si>
  <si>
    <t>321284199809168233</t>
  </si>
  <si>
    <t>15254160371</t>
  </si>
  <si>
    <t>3088768928@qq.com</t>
  </si>
  <si>
    <t>水文水资源</t>
  </si>
  <si>
    <t>蔡晶</t>
  </si>
  <si>
    <t>19930305</t>
  </si>
  <si>
    <t>411224199303058526</t>
  </si>
  <si>
    <t>18351922036</t>
  </si>
  <si>
    <t>1500580594@qq.com</t>
  </si>
  <si>
    <t>薛联青</t>
  </si>
  <si>
    <t>19731024</t>
  </si>
  <si>
    <t>340104197310241549</t>
  </si>
  <si>
    <t>13951826506</t>
  </si>
  <si>
    <t>lqxue@hhu.edu.cn</t>
  </si>
  <si>
    <t>200204</t>
  </si>
  <si>
    <t>城市水务规划与管理及环境水文与生态水文</t>
  </si>
  <si>
    <t>计利</t>
  </si>
  <si>
    <t>19880326</t>
  </si>
  <si>
    <t>340503198803260019</t>
  </si>
  <si>
    <t>15955510369</t>
  </si>
  <si>
    <t>244126058@Qq.com</t>
  </si>
  <si>
    <t>环境科学</t>
  </si>
  <si>
    <t>马鞍山文天工程技术有限公司</t>
  </si>
  <si>
    <t>环境质量检测</t>
  </si>
  <si>
    <t>诸裕良</t>
  </si>
  <si>
    <t>19650413</t>
  </si>
  <si>
    <t>320106196504130833</t>
  </si>
  <si>
    <t>13809029285</t>
  </si>
  <si>
    <t>271968618@qq.com</t>
  </si>
  <si>
    <t>谭忠成</t>
  </si>
  <si>
    <t>19801113</t>
  </si>
  <si>
    <t>452424198011131351</t>
  </si>
  <si>
    <t>13770524653</t>
  </si>
  <si>
    <t>20737257@qq.com</t>
  </si>
  <si>
    <t>201309</t>
  </si>
  <si>
    <t>路嘉</t>
  </si>
  <si>
    <t>19960828</t>
  </si>
  <si>
    <t>340803199608282715</t>
  </si>
  <si>
    <t>15655502835</t>
  </si>
  <si>
    <t>2311805476@qq.com</t>
  </si>
  <si>
    <t>路晓斌</t>
  </si>
  <si>
    <t>19970624</t>
  </si>
  <si>
    <t>411282199706246517</t>
  </si>
  <si>
    <t>15638228528</t>
  </si>
  <si>
    <t>3078490257@qq.com</t>
  </si>
  <si>
    <t>水环境与水生态</t>
  </si>
  <si>
    <t>邬洪艳</t>
  </si>
  <si>
    <t>19960328</t>
  </si>
  <si>
    <t>340621199603285660</t>
  </si>
  <si>
    <t>18855572515</t>
  </si>
  <si>
    <t>2414195879@qq.com</t>
  </si>
  <si>
    <t>水污染治理</t>
  </si>
  <si>
    <t>郑李杰</t>
  </si>
  <si>
    <t>19961130</t>
  </si>
  <si>
    <t>340603199611301218</t>
  </si>
  <si>
    <t>18395558102</t>
  </si>
  <si>
    <t>515058071@qq.com</t>
  </si>
  <si>
    <t>郝嘉凌</t>
  </si>
  <si>
    <t>19751108</t>
  </si>
  <si>
    <t>320106197511080859</t>
  </si>
  <si>
    <t>13813804569</t>
  </si>
  <si>
    <t>025-83786648</t>
  </si>
  <si>
    <t>jialingh@hhu.edu.cn</t>
  </si>
  <si>
    <t>郝树荣</t>
  </si>
  <si>
    <t>19710920</t>
  </si>
  <si>
    <t>13252919710920182X</t>
  </si>
  <si>
    <t>13512514264</t>
  </si>
  <si>
    <t>srhao@hhu.edu.cn</t>
  </si>
  <si>
    <t>河海大学水利水电工程专业</t>
  </si>
  <si>
    <t>节水灌排理论与技术</t>
  </si>
  <si>
    <t>郭相平</t>
  </si>
  <si>
    <t>19681210</t>
  </si>
  <si>
    <t>610403196812100130</t>
  </si>
  <si>
    <t>13851560470</t>
  </si>
  <si>
    <t>xpguo@hhu.edu.cn</t>
  </si>
  <si>
    <t>节水排理论与技术</t>
  </si>
  <si>
    <t>钟平安</t>
  </si>
  <si>
    <t>19620607</t>
  </si>
  <si>
    <t>32010619620607081X</t>
  </si>
  <si>
    <t>13505185185</t>
  </si>
  <si>
    <t>pazhong@hhu.edu.cn</t>
  </si>
  <si>
    <t>锁进然</t>
  </si>
  <si>
    <t>19970213</t>
  </si>
  <si>
    <t>341225199702139225</t>
  </si>
  <si>
    <t>15240082030</t>
  </si>
  <si>
    <t>1443772238@qq.com</t>
  </si>
  <si>
    <t>水环境和水生态</t>
  </si>
  <si>
    <t>陈伟</t>
  </si>
  <si>
    <t>19670921</t>
  </si>
  <si>
    <t>32010619670921001X</t>
  </si>
  <si>
    <t>13951627276</t>
  </si>
  <si>
    <t>chen20100305@126.com</t>
  </si>
  <si>
    <t>港口海岸及近海工程</t>
  </si>
  <si>
    <t>陈元芳</t>
  </si>
  <si>
    <t>19630903</t>
  </si>
  <si>
    <t>32010619630903087X</t>
  </si>
  <si>
    <t>18251968847</t>
  </si>
  <si>
    <t>19870056@hhu.edu.cn</t>
  </si>
  <si>
    <t>防洪减灾、水资源评价与管理</t>
  </si>
  <si>
    <t>19890715</t>
  </si>
  <si>
    <t>320925198907154583</t>
  </si>
  <si>
    <t>15850664426</t>
  </si>
  <si>
    <t>593748154@qq.com</t>
  </si>
  <si>
    <t>陈晗</t>
  </si>
  <si>
    <t>420583199208101933</t>
  </si>
  <si>
    <t>15951707238</t>
  </si>
  <si>
    <t>hhu_chenhan@163.com</t>
  </si>
  <si>
    <t>陈颖</t>
  </si>
  <si>
    <t>340104198310162562</t>
  </si>
  <si>
    <t>13866831477</t>
  </si>
  <si>
    <t>47946221@qq.com</t>
  </si>
  <si>
    <t>化学教育</t>
  </si>
  <si>
    <t>化学实验，化学教育</t>
  </si>
  <si>
    <t>马腾飞</t>
  </si>
  <si>
    <t>19890619</t>
  </si>
  <si>
    <t>410304198906192016</t>
  </si>
  <si>
    <t>18255514366</t>
  </si>
  <si>
    <t>82326242@qq.com</t>
  </si>
  <si>
    <t>鲁姗姗</t>
  </si>
  <si>
    <t>19820917</t>
  </si>
  <si>
    <t>340503198209170424</t>
  </si>
  <si>
    <t>13865605371</t>
  </si>
  <si>
    <t>527934195@qq.com</t>
  </si>
  <si>
    <t>黄双双</t>
  </si>
  <si>
    <t>19910625</t>
  </si>
  <si>
    <t>340521199106250824</t>
  </si>
  <si>
    <t>15205550528</t>
  </si>
  <si>
    <t>805149062@qq.com</t>
  </si>
  <si>
    <t>节水灌溉与规划设计</t>
  </si>
  <si>
    <t>黄对</t>
  </si>
  <si>
    <t>19860220</t>
  </si>
  <si>
    <t>430522198602207845</t>
  </si>
  <si>
    <t>13913888152</t>
  </si>
  <si>
    <t>huangdui2004520@163.com</t>
  </si>
  <si>
    <t>南京水利科学研究院</t>
  </si>
  <si>
    <t>黄彦</t>
  </si>
  <si>
    <t>19870113</t>
  </si>
  <si>
    <t>340503198701130467</t>
  </si>
  <si>
    <t>13355553579</t>
  </si>
  <si>
    <t>hyan0113@163.com</t>
  </si>
  <si>
    <t>项目组合与项目集管理</t>
  </si>
  <si>
    <t>黄振平</t>
  </si>
  <si>
    <t>19490301</t>
  </si>
  <si>
    <t>32010619490301083X</t>
  </si>
  <si>
    <t>13611512197</t>
  </si>
  <si>
    <t>hzping0301@sina.com</t>
  </si>
  <si>
    <t>水文分析与计算</t>
  </si>
  <si>
    <t>陈林</t>
  </si>
  <si>
    <t>花玉龙</t>
  </si>
  <si>
    <t>邵琳玉</t>
  </si>
  <si>
    <t>王曦晨</t>
  </si>
  <si>
    <t>尹倩瑜</t>
  </si>
  <si>
    <t>彭爱凌</t>
  </si>
  <si>
    <t>刘杰</t>
  </si>
  <si>
    <t>殷李高</t>
  </si>
  <si>
    <t>土木工程学院</t>
  </si>
  <si>
    <t>丁晓唐</t>
  </si>
  <si>
    <t>19611016</t>
  </si>
  <si>
    <t>320106196110160829</t>
  </si>
  <si>
    <t>13601582615</t>
  </si>
  <si>
    <t>xtding2000@sina.com</t>
  </si>
  <si>
    <t>河海大学已退休</t>
  </si>
  <si>
    <t>081001</t>
  </si>
  <si>
    <t>丁美青</t>
  </si>
  <si>
    <t>19931213</t>
  </si>
  <si>
    <t>342423199312132297</t>
  </si>
  <si>
    <t>17356430626</t>
  </si>
  <si>
    <t>2024465768@qq.com</t>
  </si>
  <si>
    <t>地质资源与地质工程</t>
  </si>
  <si>
    <t>安徽省地质矿产勘查局313地质队</t>
  </si>
  <si>
    <t>081401</t>
  </si>
  <si>
    <t>地质工程</t>
  </si>
  <si>
    <t>水工环地质</t>
  </si>
  <si>
    <t>严凯</t>
  </si>
  <si>
    <t>19830205</t>
  </si>
  <si>
    <t>340503198302050013</t>
  </si>
  <si>
    <t>13470950218</t>
  </si>
  <si>
    <t>41819083@qq.com</t>
  </si>
  <si>
    <t>安徽文天勘测设计有限公司</t>
  </si>
  <si>
    <t>何婷</t>
  </si>
  <si>
    <t>19850107</t>
  </si>
  <si>
    <t>340823198501074028</t>
  </si>
  <si>
    <t>18605558583</t>
  </si>
  <si>
    <t>185861866@qq.com</t>
  </si>
  <si>
    <t>安徽黄河水处理科技股份有限公司</t>
  </si>
  <si>
    <t>安徽黄河水处理股份有限公司董事</t>
  </si>
  <si>
    <t>排水工程</t>
  </si>
  <si>
    <t>佘远见</t>
  </si>
  <si>
    <t>19750424</t>
  </si>
  <si>
    <t>422422197504240035</t>
  </si>
  <si>
    <t>13951899264</t>
  </si>
  <si>
    <t>sheyj@hhu.edu.cn</t>
  </si>
  <si>
    <t>大地测量与测量工程</t>
  </si>
  <si>
    <t>081201</t>
  </si>
  <si>
    <t>测绘工程</t>
  </si>
  <si>
    <t>地理信息系统</t>
  </si>
  <si>
    <t>侯仔依</t>
  </si>
  <si>
    <t>342623199709056844</t>
  </si>
  <si>
    <t>18855058260</t>
  </si>
  <si>
    <t>2535557232@qq.com</t>
  </si>
  <si>
    <t>地图学与地理信息系统</t>
  </si>
  <si>
    <t>生态环境遥感</t>
  </si>
  <si>
    <t>侯鹏伟</t>
  </si>
  <si>
    <t>19970108</t>
  </si>
  <si>
    <t>340122199701087691</t>
  </si>
  <si>
    <t>18186677417</t>
  </si>
  <si>
    <t>1943968591@qq.com</t>
  </si>
  <si>
    <t>安全工程</t>
  </si>
  <si>
    <t>082901</t>
  </si>
  <si>
    <t>安全评价</t>
  </si>
  <si>
    <t>俞文斌</t>
  </si>
  <si>
    <t>19891115</t>
  </si>
  <si>
    <t>632123198911154656</t>
  </si>
  <si>
    <t>18055535125</t>
  </si>
  <si>
    <t>0555-3883990</t>
  </si>
  <si>
    <t>939355928@qq.com</t>
  </si>
  <si>
    <t>勘查技术与工程</t>
  </si>
  <si>
    <t>201110</t>
  </si>
  <si>
    <t>安徽省地质矿产勘查局322地质队</t>
  </si>
  <si>
    <t>岩土工程勘察；地质灾害防治</t>
  </si>
  <si>
    <t>修雨欣</t>
  </si>
  <si>
    <t>19850726</t>
  </si>
  <si>
    <t>232301198507260316</t>
  </si>
  <si>
    <t>17755580500</t>
  </si>
  <si>
    <t>46645448@qq.com</t>
  </si>
  <si>
    <t>交通工程</t>
  </si>
  <si>
    <t>冯俊军</t>
  </si>
  <si>
    <t>19890706</t>
  </si>
  <si>
    <t>420982198907063818</t>
  </si>
  <si>
    <t>18609618815</t>
  </si>
  <si>
    <t>junjuncumt@126.com</t>
  </si>
  <si>
    <t>安全科学与工程</t>
  </si>
  <si>
    <t>刘加冬</t>
  </si>
  <si>
    <t>510623198208090724</t>
  </si>
  <si>
    <t>15255509476</t>
  </si>
  <si>
    <t>43493767@qq.com</t>
  </si>
  <si>
    <t>安全技术及工程</t>
  </si>
  <si>
    <t>中勘资源勘探科技股份有限公司</t>
  </si>
  <si>
    <t>安全；施工；估计</t>
  </si>
  <si>
    <t>刘学勇</t>
  </si>
  <si>
    <t>19920516</t>
  </si>
  <si>
    <t>342422199205165273</t>
  </si>
  <si>
    <t>18355556138</t>
  </si>
  <si>
    <t>1525542564@qq.com</t>
  </si>
  <si>
    <t>煤炭工业合肥设计研究院有限责任公司</t>
  </si>
  <si>
    <t>岩土工程勘察</t>
  </si>
  <si>
    <t>刘庆</t>
  </si>
  <si>
    <t>19970820</t>
  </si>
  <si>
    <t>34240119970820798X</t>
  </si>
  <si>
    <t>18856210772</t>
  </si>
  <si>
    <t>3200726223@qq.com</t>
  </si>
  <si>
    <t>传染病时空传播与预测</t>
  </si>
  <si>
    <t>刘影</t>
  </si>
  <si>
    <t>19790305</t>
  </si>
  <si>
    <t>342130197903051024</t>
  </si>
  <si>
    <t>13866406155</t>
  </si>
  <si>
    <t>liuying_99@126.com</t>
  </si>
  <si>
    <t>刘明</t>
  </si>
  <si>
    <t>19940309</t>
  </si>
  <si>
    <t>340826199403098716</t>
  </si>
  <si>
    <t>18395598896</t>
  </si>
  <si>
    <t>1685185784@qq.com</t>
  </si>
  <si>
    <t>地质灾害；滑坡治理</t>
  </si>
  <si>
    <t>刘瑞琳</t>
  </si>
  <si>
    <t>19980514</t>
  </si>
  <si>
    <t>340111199805141526</t>
  </si>
  <si>
    <t>18356033123</t>
  </si>
  <si>
    <t>942823702@qq.com</t>
  </si>
  <si>
    <t>农业遥感</t>
  </si>
  <si>
    <t>刘茹瑜</t>
  </si>
  <si>
    <t>19880403</t>
  </si>
  <si>
    <t>513701198804034729</t>
  </si>
  <si>
    <t>15996266759</t>
  </si>
  <si>
    <t>1007236@qq.com</t>
  </si>
  <si>
    <t>中铁上海设计院集团有限公司南京设计院</t>
  </si>
  <si>
    <t>081802</t>
  </si>
  <si>
    <t>刘静</t>
  </si>
  <si>
    <t>19881115</t>
  </si>
  <si>
    <t>340521198811151333</t>
  </si>
  <si>
    <t>13855565010</t>
  </si>
  <si>
    <t>743337219@qq.com</t>
  </si>
  <si>
    <t>构造地质学</t>
  </si>
  <si>
    <t>遥感技术应用；制图技术应用</t>
  </si>
  <si>
    <t>单肖年</t>
  </si>
  <si>
    <t>19901101</t>
  </si>
  <si>
    <t>320921199011013859</t>
  </si>
  <si>
    <t>17326102535</t>
  </si>
  <si>
    <t>1020301408@qq.com</t>
  </si>
  <si>
    <t>交通运输规划与管理专业</t>
  </si>
  <si>
    <t>交通规划</t>
  </si>
  <si>
    <t>吕亚琴</t>
  </si>
  <si>
    <t>19700123</t>
  </si>
  <si>
    <t>140102197001231240</t>
  </si>
  <si>
    <t>13952095832</t>
  </si>
  <si>
    <t>403776846@qq.com</t>
  </si>
  <si>
    <t>江苏省建苑岩土工程勘测有限公司</t>
  </si>
  <si>
    <t>岩土工程；基坑工程</t>
  </si>
  <si>
    <t>吴世雄</t>
  </si>
  <si>
    <t>19881108</t>
  </si>
  <si>
    <t>36242119881108111X</t>
  </si>
  <si>
    <t>13665559669</t>
  </si>
  <si>
    <t>0555-8218539</t>
  </si>
  <si>
    <t>675124391@qq.com</t>
  </si>
  <si>
    <t>水文与水资源</t>
  </si>
  <si>
    <t>201201</t>
  </si>
  <si>
    <t>200911</t>
  </si>
  <si>
    <t>吴勇</t>
  </si>
  <si>
    <t>19740105</t>
  </si>
  <si>
    <t>510108197401052118</t>
  </si>
  <si>
    <t>13500532239</t>
  </si>
  <si>
    <t>570875085@qq.com</t>
  </si>
  <si>
    <t>水文地质与工程地质</t>
  </si>
  <si>
    <t>199708</t>
  </si>
  <si>
    <t>吴德海</t>
  </si>
  <si>
    <t>19851231</t>
  </si>
  <si>
    <t>34052119851231661X</t>
  </si>
  <si>
    <t>18298206090</t>
  </si>
  <si>
    <t>569770390@qq.com</t>
  </si>
  <si>
    <t>吴继敏</t>
  </si>
  <si>
    <t>19561212</t>
  </si>
  <si>
    <t>320106195612120814</t>
  </si>
  <si>
    <t>18855590001</t>
  </si>
  <si>
    <t>jmw@hhu.edu.cn</t>
  </si>
  <si>
    <t>地学应用</t>
  </si>
  <si>
    <t>学校党委副书记</t>
  </si>
  <si>
    <t>校长</t>
  </si>
  <si>
    <t>201605</t>
  </si>
  <si>
    <t>工程地质；岩土工程</t>
  </si>
  <si>
    <t>19770308</t>
  </si>
  <si>
    <t>320831197703080022</t>
  </si>
  <si>
    <t>15805558052</t>
  </si>
  <si>
    <t>373961084@qq.com</t>
  </si>
  <si>
    <t>200904</t>
  </si>
  <si>
    <t>水文地质；工程地质</t>
  </si>
  <si>
    <t>周志芳</t>
  </si>
  <si>
    <t>19620405</t>
  </si>
  <si>
    <t>320106196204050831</t>
  </si>
  <si>
    <t>18602560963</t>
  </si>
  <si>
    <t>zhouzf@hhu.edu.cn</t>
  </si>
  <si>
    <t>教育部教学指导委员会地质工程专委会副主任委员</t>
  </si>
  <si>
    <t>周成颂</t>
  </si>
  <si>
    <t>19971114</t>
  </si>
  <si>
    <t>411524199711143283</t>
  </si>
  <si>
    <t>13938535114</t>
  </si>
  <si>
    <t>2579474791@qq.com</t>
  </si>
  <si>
    <t>资源与环境</t>
  </si>
  <si>
    <t>金属矿山安全研究；地下开采填充材料力学性能研究</t>
  </si>
  <si>
    <t>周玉新</t>
  </si>
  <si>
    <t>19651230</t>
  </si>
  <si>
    <t>320106196512300070</t>
  </si>
  <si>
    <t>13500535722</t>
  </si>
  <si>
    <t>2393992512@qq.com</t>
  </si>
  <si>
    <t>水文学与水资源</t>
  </si>
  <si>
    <t>中钢集团马鞍山矿山研究院有限公司</t>
  </si>
  <si>
    <t>周靖</t>
  </si>
  <si>
    <t>19860709</t>
  </si>
  <si>
    <t>342922198607093789</t>
  </si>
  <si>
    <t>13365558543</t>
  </si>
  <si>
    <t>307235739@qq.com</t>
  </si>
  <si>
    <t>节能减排技术；水处理技术</t>
  </si>
  <si>
    <t>唐德高</t>
  </si>
  <si>
    <t>19620622</t>
  </si>
  <si>
    <t>320103196206229510</t>
  </si>
  <si>
    <t>13951732186</t>
  </si>
  <si>
    <t>2503697922@qq.com</t>
  </si>
  <si>
    <t>南京市秦淮区第七干休所</t>
  </si>
  <si>
    <t>工程施工技术与管理</t>
  </si>
  <si>
    <t>唐美香</t>
  </si>
  <si>
    <t>19851120</t>
  </si>
  <si>
    <t>372922198511203061</t>
  </si>
  <si>
    <t>13685557985</t>
  </si>
  <si>
    <t>705176157@qq.com</t>
  </si>
  <si>
    <t>马钢集团设计研究院</t>
  </si>
  <si>
    <t>水污染控制工程</t>
  </si>
  <si>
    <t>商娟</t>
  </si>
  <si>
    <t>19861108</t>
  </si>
  <si>
    <t>32048119861108724X</t>
  </si>
  <si>
    <t>18855598827</t>
  </si>
  <si>
    <t>490030907@qq.com</t>
  </si>
  <si>
    <t>喻菊芬</t>
  </si>
  <si>
    <t>340825198404070247</t>
  </si>
  <si>
    <t>15212336269</t>
  </si>
  <si>
    <t>403922328@qq.com</t>
  </si>
  <si>
    <t>宋仁琳</t>
  </si>
  <si>
    <t>19880618</t>
  </si>
  <si>
    <t>610102198806182324</t>
  </si>
  <si>
    <t>15715551902</t>
  </si>
  <si>
    <t>729099272@qq.com</t>
  </si>
  <si>
    <t>遥感应用</t>
  </si>
  <si>
    <t>宋桂萍</t>
  </si>
  <si>
    <t>19880104</t>
  </si>
  <si>
    <t>34020719880104002X</t>
  </si>
  <si>
    <t>18255520735</t>
  </si>
  <si>
    <t>songguiping123@163.com</t>
  </si>
  <si>
    <t>摄影测量与遥感</t>
  </si>
  <si>
    <t>常竹</t>
  </si>
  <si>
    <t>19981212</t>
  </si>
  <si>
    <t>340827199812126315</t>
  </si>
  <si>
    <t>18455053909</t>
  </si>
  <si>
    <t>1157564233@qq.com</t>
  </si>
  <si>
    <t>庄超</t>
  </si>
  <si>
    <t>19900928</t>
  </si>
  <si>
    <t>320921199009285935</t>
  </si>
  <si>
    <t>15951725820</t>
  </si>
  <si>
    <t>zchao1990@hhu.edu.cn</t>
  </si>
  <si>
    <t>张伟伟</t>
  </si>
  <si>
    <t>140511198505278715</t>
  </si>
  <si>
    <t>15651518751</t>
  </si>
  <si>
    <t>469622171@qq.com</t>
  </si>
  <si>
    <t>矿物学、岩石学、矿床学</t>
  </si>
  <si>
    <t>安徽省化工地质勘查总院</t>
  </si>
  <si>
    <t>张伟军</t>
  </si>
  <si>
    <t>19870814</t>
  </si>
  <si>
    <t>320202198708142018</t>
  </si>
  <si>
    <t>13951856073</t>
  </si>
  <si>
    <t>33869126@qq.com</t>
  </si>
  <si>
    <t>勘察技术与工程</t>
  </si>
  <si>
    <t>张勤</t>
  </si>
  <si>
    <t>19560828</t>
  </si>
  <si>
    <t>320106195608280815</t>
  </si>
  <si>
    <t>18855580881</t>
  </si>
  <si>
    <t>3272037128@qq.com</t>
  </si>
  <si>
    <t>张友静</t>
  </si>
  <si>
    <t>19550530</t>
  </si>
  <si>
    <t>32010619550530081X</t>
  </si>
  <si>
    <t>13809020716</t>
  </si>
  <si>
    <t>zhangyi@hhu.edu.cn</t>
  </si>
  <si>
    <t>环境遥感</t>
  </si>
  <si>
    <t>中国自然资源学会资源环境信息系统专委会副主任；中国水利学会遥感专业委员会委员；教育部测绘教学指导委员会委员等</t>
  </si>
  <si>
    <t>遥感应用；无人机测量应用</t>
  </si>
  <si>
    <t>张沛</t>
  </si>
  <si>
    <t>430403198310150539</t>
  </si>
  <si>
    <t>13305189780</t>
  </si>
  <si>
    <t>zhangpei250131@163.com</t>
  </si>
  <si>
    <t>张浩</t>
  </si>
  <si>
    <t>19821018</t>
  </si>
  <si>
    <t>320102198210182439</t>
  </si>
  <si>
    <t>18755512282</t>
  </si>
  <si>
    <t>fengxu19821018@163.com</t>
  </si>
  <si>
    <t>19801119</t>
  </si>
  <si>
    <t>370921198011194519</t>
  </si>
  <si>
    <t>13866835739</t>
  </si>
  <si>
    <t>85857561@qq.com</t>
  </si>
  <si>
    <t>采矿工程</t>
  </si>
  <si>
    <t>中钢集团马鞍山矿山研究总院有限公司</t>
  </si>
  <si>
    <t>彭龙杰</t>
  </si>
  <si>
    <t>19751218</t>
  </si>
  <si>
    <t>342601197512180633</t>
  </si>
  <si>
    <t>13605550119</t>
  </si>
  <si>
    <t>307603844@qq.com</t>
  </si>
  <si>
    <t>安全控制工程</t>
  </si>
  <si>
    <t>马鞍山市消防支队</t>
  </si>
  <si>
    <t>消防安全</t>
  </si>
  <si>
    <t>徐中秋</t>
  </si>
  <si>
    <t>19840910</t>
  </si>
  <si>
    <t>21068219840910006X</t>
  </si>
  <si>
    <t>15380423167</t>
  </si>
  <si>
    <t>261209958@qq.com</t>
  </si>
  <si>
    <t>徐佳</t>
  </si>
  <si>
    <t>19830729</t>
  </si>
  <si>
    <t>421002198307291446</t>
  </si>
  <si>
    <t>13605187209</t>
  </si>
  <si>
    <t>025-83786961</t>
  </si>
  <si>
    <t>hhuxj@hhu.edu.cn</t>
  </si>
  <si>
    <t>徐鹏</t>
  </si>
  <si>
    <t>19680202</t>
  </si>
  <si>
    <t>320106196802023219</t>
  </si>
  <si>
    <t>18905156931</t>
  </si>
  <si>
    <t>Robinxp@qq.com</t>
  </si>
  <si>
    <t>交通规划与管理</t>
  </si>
  <si>
    <t>方磊</t>
  </si>
  <si>
    <t>19631017</t>
  </si>
  <si>
    <t>320106196310171215</t>
  </si>
  <si>
    <t>13002561987</t>
  </si>
  <si>
    <t>fanglei@seu.edu.cn</t>
  </si>
  <si>
    <t>水文地质工程地质</t>
  </si>
  <si>
    <t>皖江工学院土木工程学院</t>
  </si>
  <si>
    <t>中国土工合成材料工程协会理事；中国土工合成材料工程协会教育工作委员会委员；中国地震学会岩土工程防震减灾专业委员会委员；江苏省岩土力学与工程学会监事会监事；江苏省地质学会基础地质专业委员会副主任委员；江苏省土木建筑学会地基基础专业委员会副秘书长；江苏省住建厅城市地下综合管廊专家库成员</t>
  </si>
  <si>
    <t>特殊路基处理；道路设计；城市交通</t>
  </si>
  <si>
    <t>朱云鹤</t>
  </si>
  <si>
    <t>19640807</t>
  </si>
  <si>
    <t>320106196408071255</t>
  </si>
  <si>
    <t>18951692619</t>
  </si>
  <si>
    <t>1075008907@qq.com</t>
  </si>
  <si>
    <t>岩石学力学</t>
  </si>
  <si>
    <t>研究员</t>
  </si>
  <si>
    <t>中国地质调查局南京地质调查中心</t>
  </si>
  <si>
    <t>地质学；地质工程 ；勘查技术与工程；资源勘察工程</t>
  </si>
  <si>
    <t>朱梦雲</t>
  </si>
  <si>
    <t>19960401</t>
  </si>
  <si>
    <t>411123199604019545</t>
  </si>
  <si>
    <t>18790906261</t>
  </si>
  <si>
    <t>3181778182@qq.com</t>
  </si>
  <si>
    <t>建筑与结构设计</t>
  </si>
  <si>
    <t>朱瑾</t>
  </si>
  <si>
    <t>19880406</t>
  </si>
  <si>
    <t>150428198804060082</t>
  </si>
  <si>
    <t>15295556435</t>
  </si>
  <si>
    <t>183167641@qq.com</t>
  </si>
  <si>
    <t>朱超</t>
  </si>
  <si>
    <t>19940108</t>
  </si>
  <si>
    <t>340505199401081234</t>
  </si>
  <si>
    <t>17772286770</t>
  </si>
  <si>
    <t>897562013@qq.com</t>
  </si>
  <si>
    <t>矿产普查与勘探</t>
  </si>
  <si>
    <t>福建建利达工程技术有限公司安徽分公司</t>
  </si>
  <si>
    <t>矿产勘查</t>
  </si>
  <si>
    <t>李中楠</t>
  </si>
  <si>
    <t>19820625</t>
  </si>
  <si>
    <t>342423198206257876</t>
  </si>
  <si>
    <t>18055565466</t>
  </si>
  <si>
    <t>278537027@qq.com</t>
  </si>
  <si>
    <t>西安建筑科技大学设计研究院有限公司</t>
  </si>
  <si>
    <t>结构设计；施工</t>
  </si>
  <si>
    <t>李平</t>
  </si>
  <si>
    <t>19921228</t>
  </si>
  <si>
    <t>34252319921228132X</t>
  </si>
  <si>
    <t>18655575261</t>
  </si>
  <si>
    <t>1549495518@qq.com</t>
  </si>
  <si>
    <t>李晨</t>
  </si>
  <si>
    <t>19890416</t>
  </si>
  <si>
    <t>320623198904167961</t>
  </si>
  <si>
    <t>18512524248</t>
  </si>
  <si>
    <t>897915908@qq.com</t>
  </si>
  <si>
    <t>交通信息工程及控制</t>
  </si>
  <si>
    <t>南京城驿城市交通与规划设计有限公司</t>
  </si>
  <si>
    <t>外聘专家</t>
  </si>
  <si>
    <t>李杰如</t>
  </si>
  <si>
    <t>19840924</t>
  </si>
  <si>
    <t>321323198409245744</t>
  </si>
  <si>
    <t>13584036731</t>
  </si>
  <si>
    <t>191869595@qq.com</t>
  </si>
  <si>
    <t>李桂华</t>
  </si>
  <si>
    <t>19820911</t>
  </si>
  <si>
    <t>320623198209111878</t>
  </si>
  <si>
    <t>13701589015</t>
  </si>
  <si>
    <t>99714007@qq.com</t>
  </si>
  <si>
    <t>大地测量学及测量工程</t>
  </si>
  <si>
    <t>中国测绘地理信息学会会员</t>
  </si>
  <si>
    <t>测量数据处理方法；卫星测量技术应用；变形监测方法</t>
  </si>
  <si>
    <t>李海丽</t>
  </si>
  <si>
    <t>19970922</t>
  </si>
  <si>
    <t>130125199709224523</t>
  </si>
  <si>
    <t>18855528036</t>
  </si>
  <si>
    <t>2047936660@qq.com</t>
  </si>
  <si>
    <t>冶金环境安全工程</t>
  </si>
  <si>
    <t>李锦景</t>
  </si>
  <si>
    <t>19911120</t>
  </si>
  <si>
    <t>341181199111206823</t>
  </si>
  <si>
    <t>18155548920</t>
  </si>
  <si>
    <t>303315680@qq.com</t>
  </si>
  <si>
    <t>苏州湛清环保科技有限公司</t>
  </si>
  <si>
    <t>工业废水处理</t>
  </si>
  <si>
    <t>杜晓燕</t>
  </si>
  <si>
    <t>19821027</t>
  </si>
  <si>
    <t>370911198210272425</t>
  </si>
  <si>
    <t>13866833862</t>
  </si>
  <si>
    <t>safetydxy@ahut.edu.cn</t>
  </si>
  <si>
    <t>杜牧青</t>
  </si>
  <si>
    <t>19860107</t>
  </si>
  <si>
    <t>32070319860107053X</t>
  </si>
  <si>
    <t>13851581779</t>
  </si>
  <si>
    <t>dumqhhu@hhu.edu.cn</t>
  </si>
  <si>
    <t>杨保全</t>
  </si>
  <si>
    <t>19641001</t>
  </si>
  <si>
    <t>320106196410010830</t>
  </si>
  <si>
    <t>13505169866</t>
  </si>
  <si>
    <t>yang_bao_quan@163.com</t>
  </si>
  <si>
    <t>工程地质与水文地质</t>
  </si>
  <si>
    <t>工程地质；水文地质</t>
  </si>
  <si>
    <t>杨光</t>
  </si>
  <si>
    <t>19851219</t>
  </si>
  <si>
    <t>342201198512193218</t>
  </si>
  <si>
    <t>15366162782</t>
  </si>
  <si>
    <t>364284079@qq.com</t>
  </si>
  <si>
    <t>201105</t>
  </si>
  <si>
    <t>江苏科信岩土工程勘察有限公司</t>
  </si>
  <si>
    <t>杨家能</t>
  </si>
  <si>
    <t>19760720</t>
  </si>
  <si>
    <t>340123197607200851</t>
  </si>
  <si>
    <t>13955569816</t>
  </si>
  <si>
    <t>877371465@qq.com</t>
  </si>
  <si>
    <t>工程地质</t>
  </si>
  <si>
    <t>杨彪</t>
  </si>
  <si>
    <t>19790212</t>
  </si>
  <si>
    <t>360312197902121553</t>
  </si>
  <si>
    <t>13913846090</t>
  </si>
  <si>
    <t>792071@qq.com</t>
  </si>
  <si>
    <t>地理信息系统；摄影测量</t>
  </si>
  <si>
    <t>杨扬</t>
  </si>
  <si>
    <t>19920609</t>
  </si>
  <si>
    <t>342401199206095885</t>
  </si>
  <si>
    <t>18355556380</t>
  </si>
  <si>
    <t>1479688241@qq.com</t>
  </si>
  <si>
    <t>工程估价</t>
  </si>
  <si>
    <t>杨晗伟</t>
  </si>
  <si>
    <t>19961115</t>
  </si>
  <si>
    <t>230229199611155317</t>
  </si>
  <si>
    <t>18641303064</t>
  </si>
  <si>
    <t>yang_250823@163.com</t>
  </si>
  <si>
    <t>行业安全评价；安全技术应用</t>
  </si>
  <si>
    <t>杨莉</t>
  </si>
  <si>
    <t>19881213</t>
  </si>
  <si>
    <t>341181198812137045</t>
  </si>
  <si>
    <t>18395567872</t>
  </si>
  <si>
    <t>664988053@qq.com</t>
  </si>
  <si>
    <t>杨蕴</t>
  </si>
  <si>
    <t>19850528</t>
  </si>
  <si>
    <t>321283198505282618</t>
  </si>
  <si>
    <t>15850517513</t>
  </si>
  <si>
    <t>1090466796@qq.com</t>
  </si>
  <si>
    <t>地质学</t>
  </si>
  <si>
    <t>杨金虎</t>
  </si>
  <si>
    <t>19720511</t>
  </si>
  <si>
    <t>142622197205113216</t>
  </si>
  <si>
    <t>13951921106</t>
  </si>
  <si>
    <t>hhuyjh@163.com</t>
  </si>
  <si>
    <t>201002</t>
  </si>
  <si>
    <t>水污染控制</t>
  </si>
  <si>
    <t>汪海兵</t>
  </si>
  <si>
    <t>19670615</t>
  </si>
  <si>
    <t>340505196706150014</t>
  </si>
  <si>
    <t>13485556265</t>
  </si>
  <si>
    <t>1793867263@qq.com</t>
  </si>
  <si>
    <t>沈豪</t>
  </si>
  <si>
    <t>19970823</t>
  </si>
  <si>
    <t>340521199708231030</t>
  </si>
  <si>
    <t>18855038365</t>
  </si>
  <si>
    <t>503530065@qq.com</t>
  </si>
  <si>
    <t>遥感影像预处理</t>
  </si>
  <si>
    <t>沈露</t>
  </si>
  <si>
    <t>19841111</t>
  </si>
  <si>
    <t>321283198411119027</t>
  </si>
  <si>
    <t>13805168257</t>
  </si>
  <si>
    <t>156051459@qq.com</t>
  </si>
  <si>
    <t>201411</t>
  </si>
  <si>
    <t>浙江省工程勘察院</t>
  </si>
  <si>
    <t>熊慧婷</t>
  </si>
  <si>
    <t>19870126</t>
  </si>
  <si>
    <t>360124198701260089</t>
  </si>
  <si>
    <t>15850552814</t>
  </si>
  <si>
    <t>490762839@qq.com</t>
  </si>
  <si>
    <t>桥梁与隧道工程</t>
  </si>
  <si>
    <t>熊爱玲</t>
  </si>
  <si>
    <t>19960612</t>
  </si>
  <si>
    <t>342426199606123221</t>
  </si>
  <si>
    <t>18855037026</t>
  </si>
  <si>
    <t>1369322612@qq.com</t>
  </si>
  <si>
    <t>水环境流体动力学模拟</t>
  </si>
  <si>
    <t>王丹丹</t>
  </si>
  <si>
    <t>19930819</t>
  </si>
  <si>
    <t>341225199308190022</t>
  </si>
  <si>
    <t>13866677322</t>
  </si>
  <si>
    <t>0555-2315255</t>
  </si>
  <si>
    <t>383029607@qq.com</t>
  </si>
  <si>
    <t>王学东</t>
  </si>
  <si>
    <t>19800509</t>
  </si>
  <si>
    <t>642221198005091416</t>
  </si>
  <si>
    <t>13955593709</t>
  </si>
  <si>
    <t>422412170@qq.com</t>
  </si>
  <si>
    <t>201901</t>
  </si>
  <si>
    <t>安徽华梦环保工程技术有限公司</t>
  </si>
  <si>
    <t>环境污染与治理</t>
  </si>
  <si>
    <t>王守光</t>
  </si>
  <si>
    <t>19740626</t>
  </si>
  <si>
    <t>370225197406262638</t>
  </si>
  <si>
    <t>13913981787</t>
  </si>
  <si>
    <t>wsg@hhu.edu.cn</t>
  </si>
  <si>
    <t>大地测量；测量工程</t>
  </si>
  <si>
    <t>王山东</t>
  </si>
  <si>
    <t>19670605</t>
  </si>
  <si>
    <t>320705196706050037</t>
  </si>
  <si>
    <t>15951864137</t>
  </si>
  <si>
    <t>wsd0605@126.com</t>
  </si>
  <si>
    <t>测量数据处理</t>
  </si>
  <si>
    <t>王庄</t>
  </si>
  <si>
    <t>19831111</t>
  </si>
  <si>
    <t>342224198311110011</t>
  </si>
  <si>
    <t>18021530314</t>
  </si>
  <si>
    <t>270398@nau.edu.cn</t>
  </si>
  <si>
    <t>南京审计大学</t>
  </si>
  <si>
    <t>防灾减灾工程；工程管理</t>
  </si>
  <si>
    <t>王海宝</t>
  </si>
  <si>
    <t>19701010</t>
  </si>
  <si>
    <t>340222197010103214</t>
  </si>
  <si>
    <t>13605551526</t>
  </si>
  <si>
    <t>1272892223@qq.com</t>
  </si>
  <si>
    <t>安徽文天勘测设计公司</t>
  </si>
  <si>
    <t>建筑结构设计；安全评估</t>
  </si>
  <si>
    <t>19890306</t>
  </si>
  <si>
    <t>341227198903060036</t>
  </si>
  <si>
    <t>15155555036</t>
  </si>
  <si>
    <t>384846361@qq.com</t>
  </si>
  <si>
    <t>南京市江宁区城乡建设局</t>
  </si>
  <si>
    <t>王笛</t>
  </si>
  <si>
    <t>19850424</t>
  </si>
  <si>
    <t>232301198504240627</t>
  </si>
  <si>
    <t>18755590870</t>
  </si>
  <si>
    <t>113177620@qq.com</t>
  </si>
  <si>
    <t>交通运输规划与管理</t>
  </si>
  <si>
    <t>田林亚</t>
  </si>
  <si>
    <t>19630103</t>
  </si>
  <si>
    <t>320705196301033511</t>
  </si>
  <si>
    <t>13951022477</t>
  </si>
  <si>
    <t>Lytian3609@163.com</t>
  </si>
  <si>
    <t>变形预测方法；卫星测量技术应用；测量数据处理方法</t>
  </si>
  <si>
    <t>田清</t>
  </si>
  <si>
    <t>19950709</t>
  </si>
  <si>
    <t>320723199507095220</t>
  </si>
  <si>
    <t>18362980891</t>
  </si>
  <si>
    <t>695226642@qq.com</t>
  </si>
  <si>
    <t>道路工程材料；交通规划</t>
  </si>
  <si>
    <t>盛禄</t>
  </si>
  <si>
    <t>19911111</t>
  </si>
  <si>
    <t>340505199111111212</t>
  </si>
  <si>
    <t>18655596592</t>
  </si>
  <si>
    <t>568866892@qq.com</t>
  </si>
  <si>
    <t>童荣瑜</t>
  </si>
  <si>
    <t>19951123</t>
  </si>
  <si>
    <t>340502199511230211</t>
  </si>
  <si>
    <t>15653553687</t>
  </si>
  <si>
    <t>1391185134@qq.com</t>
  </si>
  <si>
    <t>无人机与卫星环境遥感</t>
  </si>
  <si>
    <t>练兰英</t>
  </si>
  <si>
    <t>19840727</t>
  </si>
  <si>
    <t>350783198407274528</t>
  </si>
  <si>
    <t>18949602286</t>
  </si>
  <si>
    <t>253241759@qq.com</t>
  </si>
  <si>
    <t>罗梦</t>
  </si>
  <si>
    <t>19871208</t>
  </si>
  <si>
    <t>340104198712082522</t>
  </si>
  <si>
    <t>13635558617</t>
  </si>
  <si>
    <t>linxi_08@163.com</t>
  </si>
  <si>
    <t>苑举卫</t>
  </si>
  <si>
    <t>19800922</t>
  </si>
  <si>
    <t>370921198009225718</t>
  </si>
  <si>
    <t>13770921879</t>
  </si>
  <si>
    <t>502667776@qq.com</t>
  </si>
  <si>
    <t>科研院所院（所）长、副院（所）长</t>
  </si>
  <si>
    <t>工程结构动力响应分析；深基坑支护</t>
  </si>
  <si>
    <t>莫宗云</t>
  </si>
  <si>
    <t>19841018</t>
  </si>
  <si>
    <t>371327198410185114</t>
  </si>
  <si>
    <t>15127605972</t>
  </si>
  <si>
    <t>251902069@qq.com</t>
  </si>
  <si>
    <t>结构设计；施工组织设计；土木工程材料</t>
  </si>
  <si>
    <t>蒋亚清</t>
  </si>
  <si>
    <t>19631217</t>
  </si>
  <si>
    <t>320102196312172830</t>
  </si>
  <si>
    <t>13705153923</t>
  </si>
  <si>
    <t>yqjiang@hhu.edu.cn</t>
  </si>
  <si>
    <t>土木工程材料</t>
  </si>
  <si>
    <t>蒋勇</t>
  </si>
  <si>
    <t>321087198108163417</t>
  </si>
  <si>
    <t>13813876856</t>
  </si>
  <si>
    <t>jy@hhu.edu.cn</t>
  </si>
  <si>
    <t>蔡元妃</t>
  </si>
  <si>
    <t>19870530</t>
  </si>
  <si>
    <t>330624198705303340</t>
  </si>
  <si>
    <t>13022526961</t>
  </si>
  <si>
    <t>caiyuanfei0503@163.com</t>
  </si>
  <si>
    <t>排水工程；给水工程</t>
  </si>
  <si>
    <t>袁宝远</t>
  </si>
  <si>
    <t>19670205</t>
  </si>
  <si>
    <t>130705196702050616</t>
  </si>
  <si>
    <t>13601466325</t>
  </si>
  <si>
    <t>ybyljh@vip.sina.com</t>
  </si>
  <si>
    <t>199808</t>
  </si>
  <si>
    <t>201302</t>
  </si>
  <si>
    <t>岩土体工程稳定性</t>
  </si>
  <si>
    <t>裴晓东</t>
  </si>
  <si>
    <t>19871013</t>
  </si>
  <si>
    <t>412824198710133537</t>
  </si>
  <si>
    <t>13955560210</t>
  </si>
  <si>
    <t>191630491@qq.com</t>
  </si>
  <si>
    <t>200710</t>
  </si>
  <si>
    <t>水工环地质；地质灾害；矿山环境及生态修复</t>
  </si>
  <si>
    <t>许捍卫</t>
  </si>
  <si>
    <t>19690517</t>
  </si>
  <si>
    <t>320106196905170879</t>
  </si>
  <si>
    <t>13951004013</t>
  </si>
  <si>
    <t>xuhanwei@hhu.edu.cn</t>
  </si>
  <si>
    <t>江苏省测绘与地理信息学会理事；中国地理信息科学产业协会理事</t>
  </si>
  <si>
    <t>GIS技术应用；数据库建库；不动产测量</t>
  </si>
  <si>
    <t>谭坦</t>
  </si>
  <si>
    <t>19871019</t>
  </si>
  <si>
    <t>370983198710191316</t>
  </si>
  <si>
    <t>13284631310</t>
  </si>
  <si>
    <t>13284631310@163.com</t>
  </si>
  <si>
    <t>谷正楠</t>
  </si>
  <si>
    <t>19990112</t>
  </si>
  <si>
    <t>232321199901124128</t>
  </si>
  <si>
    <t>18846767493</t>
  </si>
  <si>
    <t>guzhengnan496@163.com</t>
  </si>
  <si>
    <t>测绘科学与技术</t>
  </si>
  <si>
    <t>植被与环境遥感</t>
  </si>
  <si>
    <t>赵宏渠</t>
  </si>
  <si>
    <t>342626199111166159</t>
  </si>
  <si>
    <t>13306131523</t>
  </si>
  <si>
    <t>785095698@qq.com</t>
  </si>
  <si>
    <t>工程地质；岩土方向</t>
  </si>
  <si>
    <t>赵星</t>
  </si>
  <si>
    <t>19860730</t>
  </si>
  <si>
    <t>500222198607309121</t>
  </si>
  <si>
    <t>13951037429</t>
  </si>
  <si>
    <t>bright-0701@163.com</t>
  </si>
  <si>
    <t>赵燕容</t>
  </si>
  <si>
    <t>19790827</t>
  </si>
  <si>
    <t>321002197908273018</t>
  </si>
  <si>
    <t>13913948431</t>
  </si>
  <si>
    <t>zhaoyanrong@hhu.edu.cn</t>
  </si>
  <si>
    <t>赵贺芳</t>
  </si>
  <si>
    <t>19851012</t>
  </si>
  <si>
    <t>342221198510126543</t>
  </si>
  <si>
    <t>18655581096</t>
  </si>
  <si>
    <t>0555-2900921</t>
  </si>
  <si>
    <t>404968994@qq.com</t>
  </si>
  <si>
    <t>路洪斌</t>
  </si>
  <si>
    <t>19830128</t>
  </si>
  <si>
    <t>211223198301283414</t>
  </si>
  <si>
    <t>13721235257</t>
  </si>
  <si>
    <t>176855347@qq.com</t>
  </si>
  <si>
    <t>邢恩达</t>
  </si>
  <si>
    <t>19790313</t>
  </si>
  <si>
    <t>330721197903131254</t>
  </si>
  <si>
    <t>13735886833</t>
  </si>
  <si>
    <t>17806411@qq.com</t>
  </si>
  <si>
    <t>浙江省水利水电勘测设计院有限责任公司</t>
  </si>
  <si>
    <t>郑长江</t>
  </si>
  <si>
    <t>19660213</t>
  </si>
  <si>
    <t>342301196602130612</t>
  </si>
  <si>
    <t>13905167096</t>
  </si>
  <si>
    <t>zheng@hhu.edu.cn</t>
  </si>
  <si>
    <t>专业负责人</t>
  </si>
  <si>
    <t>郭海庆</t>
  </si>
  <si>
    <t>19740915</t>
  </si>
  <si>
    <t>370102197409153330</t>
  </si>
  <si>
    <t>13913837880</t>
  </si>
  <si>
    <t>3429609646@qq.com</t>
  </si>
  <si>
    <t>200210</t>
  </si>
  <si>
    <t>安徽水利水电职业技术学院</t>
  </si>
  <si>
    <t>地基与基础工程；边坡与基坑工程；岩土工程数值模拟与智能监测</t>
  </si>
  <si>
    <t>钟璐</t>
  </si>
  <si>
    <t>19961124</t>
  </si>
  <si>
    <t>34292119961124404X</t>
  </si>
  <si>
    <t>13345668342</t>
  </si>
  <si>
    <t>674489440@qq.com</t>
  </si>
  <si>
    <t>施工组织设计与工程量清单计价</t>
  </si>
  <si>
    <t>闻亚</t>
  </si>
  <si>
    <t>320924199009284624</t>
  </si>
  <si>
    <t>15205552580</t>
  </si>
  <si>
    <t>793861427@qq.com</t>
  </si>
  <si>
    <t>测量数据处理方法；变形监测方法；变形监测应用；仪器数据处理方法</t>
  </si>
  <si>
    <t>阮仁宗</t>
  </si>
  <si>
    <t>19650317</t>
  </si>
  <si>
    <t>34011119650317701X</t>
  </si>
  <si>
    <t>13951002489</t>
  </si>
  <si>
    <t>rrz@hhu.edu.cn</t>
  </si>
  <si>
    <t>陆杨</t>
  </si>
  <si>
    <t>340621199105178731</t>
  </si>
  <si>
    <t>18055557575</t>
  </si>
  <si>
    <t>1042521066@qq.com</t>
  </si>
  <si>
    <t>中国融通地产（上海）有限公司</t>
  </si>
  <si>
    <t>陈云钢</t>
  </si>
  <si>
    <t>19750806</t>
  </si>
  <si>
    <t>342923197508060035</t>
  </si>
  <si>
    <t>13355556081</t>
  </si>
  <si>
    <t>mascyg@163.com</t>
  </si>
  <si>
    <t>施工组织设计；工程招投标；施工技术；装配式混凝土结构施工与建造</t>
  </si>
  <si>
    <t>陈倩倩</t>
  </si>
  <si>
    <t>19890201</t>
  </si>
  <si>
    <t>130928198902013283</t>
  </si>
  <si>
    <t>15385550924</t>
  </si>
  <si>
    <t>1032602846@qq.com</t>
  </si>
  <si>
    <t>陈健</t>
  </si>
  <si>
    <t>19980105</t>
  </si>
  <si>
    <t>34082219980105203X</t>
  </si>
  <si>
    <t>19155379176</t>
  </si>
  <si>
    <t>599776160@qq.com</t>
  </si>
  <si>
    <t>陈礼和</t>
  </si>
  <si>
    <t>19500821</t>
  </si>
  <si>
    <t>320106195008210813</t>
  </si>
  <si>
    <t>18905174943</t>
  </si>
  <si>
    <t>0555-5222056</t>
  </si>
  <si>
    <t>1272805107@qq.com</t>
  </si>
  <si>
    <t>水利工程建筑</t>
  </si>
  <si>
    <t>陈颖钦</t>
  </si>
  <si>
    <t>19840331</t>
  </si>
  <si>
    <t>320106198403310826</t>
  </si>
  <si>
    <t>13851658969</t>
  </si>
  <si>
    <t>153275410@qq.com</t>
  </si>
  <si>
    <t>工业催化</t>
  </si>
  <si>
    <t>水处理工程</t>
  </si>
  <si>
    <t>陶锐明</t>
  </si>
  <si>
    <t>19880208</t>
  </si>
  <si>
    <t>340521198802080019</t>
  </si>
  <si>
    <t>18355534566</t>
  </si>
  <si>
    <t>279145239@qq.com</t>
  </si>
  <si>
    <t>韩雪</t>
  </si>
  <si>
    <t>19890112</t>
  </si>
  <si>
    <t>152101198901120329</t>
  </si>
  <si>
    <t>13515550320</t>
  </si>
  <si>
    <t>917539783@qq.com</t>
  </si>
  <si>
    <t>项国圣</t>
  </si>
  <si>
    <t>19860404</t>
  </si>
  <si>
    <t>321283198604042417</t>
  </si>
  <si>
    <t>18325556616</t>
  </si>
  <si>
    <t>xianggsh2011@163.com</t>
  </si>
  <si>
    <t>颜梅春</t>
  </si>
  <si>
    <t>19711227</t>
  </si>
  <si>
    <t>430421197112273624</t>
  </si>
  <si>
    <t>13851863316</t>
  </si>
  <si>
    <t>yanmeichun@hhu.edu.cn</t>
  </si>
  <si>
    <t>自然地理</t>
  </si>
  <si>
    <t>中国城市生态学会理事</t>
  </si>
  <si>
    <t>土地利用监测；专题信息制图</t>
  </si>
  <si>
    <t>马俊祥</t>
  </si>
  <si>
    <t>19831211</t>
  </si>
  <si>
    <t>321102198312111915</t>
  </si>
  <si>
    <t>13955568307</t>
  </si>
  <si>
    <t>110739377@qq.com</t>
  </si>
  <si>
    <t>马子钊</t>
  </si>
  <si>
    <t>19950106</t>
  </si>
  <si>
    <t>34262219950106489X</t>
  </si>
  <si>
    <t>18846837415</t>
  </si>
  <si>
    <t>1752926524@qq.com</t>
  </si>
  <si>
    <t>地理知识图谱构建方法研究</t>
  </si>
  <si>
    <t>马明</t>
  </si>
  <si>
    <t>19810718</t>
  </si>
  <si>
    <t>210726198107180724</t>
  </si>
  <si>
    <t>18915978477</t>
  </si>
  <si>
    <t>46589500@qq.com</t>
  </si>
  <si>
    <t>马杨敏</t>
  </si>
  <si>
    <t>19860122</t>
  </si>
  <si>
    <t>342622198601227532</t>
  </si>
  <si>
    <t>13954221581</t>
  </si>
  <si>
    <t>13954221581@126.com</t>
  </si>
  <si>
    <t>马鸣</t>
  </si>
  <si>
    <t>19791214</t>
  </si>
  <si>
    <t>340602197912140635</t>
  </si>
  <si>
    <t>15951915569</t>
  </si>
  <si>
    <t>347707067@qq.com</t>
  </si>
  <si>
    <t>南京尚璟设计公司</t>
  </si>
  <si>
    <t>钢筋混凝土结构设计；岩土工程勘察设计；城市规划设计</t>
  </si>
  <si>
    <t>高亚辉</t>
  </si>
  <si>
    <t>411122198510308097</t>
  </si>
  <si>
    <t>18755570395</t>
  </si>
  <si>
    <t>294084184@qq.com</t>
  </si>
  <si>
    <t>马鞍山矿山研究院</t>
  </si>
  <si>
    <t>已离职</t>
  </si>
  <si>
    <t>鲁芬婷</t>
  </si>
  <si>
    <t>19910528</t>
  </si>
  <si>
    <t>340824199105283865</t>
  </si>
  <si>
    <t>18555556427</t>
  </si>
  <si>
    <t>410776017@qq.com</t>
  </si>
  <si>
    <t>黄勇</t>
  </si>
  <si>
    <t>512225197406261238</t>
  </si>
  <si>
    <t>13951876225</t>
  </si>
  <si>
    <t>hyong@hhu.edu.cn</t>
  </si>
  <si>
    <t>黄新杰</t>
  </si>
  <si>
    <t>19810723</t>
  </si>
  <si>
    <t>342622198107230111</t>
  </si>
  <si>
    <t>18255585856</t>
  </si>
  <si>
    <t>53950364@qq.com</t>
  </si>
  <si>
    <t>黄晓时</t>
  </si>
  <si>
    <t>19630219</t>
  </si>
  <si>
    <t>321002196302190934</t>
  </si>
  <si>
    <t>13505154525</t>
  </si>
  <si>
    <t>13505154525@163.com</t>
  </si>
  <si>
    <t>测量</t>
  </si>
  <si>
    <t>工程测量技术应用；测量数据处理；系统设计与开发；变形监测技术</t>
  </si>
  <si>
    <t>黄琪嵩</t>
  </si>
  <si>
    <t>19891113</t>
  </si>
  <si>
    <t>340123198911135091</t>
  </si>
  <si>
    <t>13485819447</t>
  </si>
  <si>
    <t>454034436@qq.com</t>
  </si>
  <si>
    <t>安全评价；消防设计</t>
  </si>
  <si>
    <t>黄竞楠</t>
  </si>
  <si>
    <t>19960312</t>
  </si>
  <si>
    <t>341002199603121083</t>
  </si>
  <si>
    <t>17705592201</t>
  </si>
  <si>
    <t>ahhsgxxn@163.com</t>
  </si>
  <si>
    <t>黄靖</t>
  </si>
  <si>
    <t>19961023</t>
  </si>
  <si>
    <t>34081119961023531X</t>
  </si>
  <si>
    <t>13163177021</t>
  </si>
  <si>
    <t>hj9610@126.com</t>
  </si>
  <si>
    <t>GNSS对流层延迟建模</t>
  </si>
  <si>
    <t>土木与安全工程学院</t>
  </si>
  <si>
    <t>丁东升</t>
  </si>
  <si>
    <t>刘胜</t>
  </si>
  <si>
    <t>徐瑞卿</t>
  </si>
  <si>
    <t>张永乐</t>
  </si>
  <si>
    <t>匡俊宇</t>
  </si>
  <si>
    <t>李澳</t>
  </si>
  <si>
    <t>余大有</t>
  </si>
  <si>
    <t>郑璞</t>
  </si>
  <si>
    <t>操家顺</t>
  </si>
  <si>
    <t>杨海霞</t>
  </si>
  <si>
    <t>俞亚磊</t>
  </si>
  <si>
    <t>朱潇雅</t>
  </si>
  <si>
    <t>王力</t>
  </si>
  <si>
    <t>孔慧</t>
  </si>
  <si>
    <t>孙大将</t>
  </si>
  <si>
    <t>姚曙光</t>
  </si>
  <si>
    <t>王楠</t>
  </si>
  <si>
    <t>刘安琪</t>
  </si>
  <si>
    <t>陈昕</t>
  </si>
  <si>
    <t>新能源学院</t>
  </si>
  <si>
    <t>程娜</t>
  </si>
  <si>
    <t>邓文文</t>
  </si>
  <si>
    <t>郭恒瑞</t>
  </si>
  <si>
    <t>黄金玉</t>
  </si>
  <si>
    <t>杨健标</t>
  </si>
  <si>
    <t>朱玉灵</t>
  </si>
  <si>
    <t>庞俊俊</t>
  </si>
  <si>
    <t>孙悦</t>
  </si>
  <si>
    <t>陈小翠</t>
  </si>
  <si>
    <t>仲超</t>
  </si>
  <si>
    <t>柳少卿</t>
  </si>
  <si>
    <t>王孙</t>
  </si>
  <si>
    <t>艺术设计学院</t>
  </si>
  <si>
    <t>万脂亮</t>
  </si>
  <si>
    <t>19620809</t>
  </si>
  <si>
    <t>320106196208090830</t>
  </si>
  <si>
    <t>13003419250</t>
  </si>
  <si>
    <t>1601504521@qq.com</t>
  </si>
  <si>
    <t>版画</t>
  </si>
  <si>
    <t>南京艺术学院</t>
  </si>
  <si>
    <t>130508</t>
  </si>
  <si>
    <t>数字媒体艺术</t>
  </si>
  <si>
    <t>130503</t>
  </si>
  <si>
    <t>环境设计</t>
  </si>
  <si>
    <t>水印木刻版画创作研究</t>
  </si>
  <si>
    <t>代明凤</t>
  </si>
  <si>
    <t>19910608</t>
  </si>
  <si>
    <t>342423199106086605</t>
  </si>
  <si>
    <t>15755387833</t>
  </si>
  <si>
    <t>945918911@qq.com</t>
  </si>
  <si>
    <t>艺术设计</t>
  </si>
  <si>
    <t>视觉传达设计；文创设计</t>
  </si>
  <si>
    <t>伍旭坤</t>
  </si>
  <si>
    <t>19790813</t>
  </si>
  <si>
    <t>340702197908135011</t>
  </si>
  <si>
    <t>15805558025</t>
  </si>
  <si>
    <t>0555-5222198</t>
  </si>
  <si>
    <t>wuxukun888@163.com</t>
  </si>
  <si>
    <t>文艺学</t>
  </si>
  <si>
    <t>学校党委委员</t>
  </si>
  <si>
    <t>文艺学；生态美学</t>
  </si>
  <si>
    <t>何灿群</t>
  </si>
  <si>
    <t>321102197210150505</t>
  </si>
  <si>
    <t>13951232412</t>
  </si>
  <si>
    <t>20131911@hhu.edu.cn</t>
  </si>
  <si>
    <t>中国机械工业教育协会第四届工业设计专业教学委员会副主任委员；中国人类工效学学会理事；ACED（Asian Council on Ergonomics and Design）理事；中国用户体验联盟华东分会副秘书长；江苏工业设计学会理事；常州市女科技工作者联盟副理事长；常州市女知识分子联谊会理事</t>
  </si>
  <si>
    <t>文创设计；数媒产品设计方向</t>
  </si>
  <si>
    <t>俞晓宇</t>
  </si>
  <si>
    <t>19920416</t>
  </si>
  <si>
    <t>342625199204160067</t>
  </si>
  <si>
    <t>15850779220</t>
  </si>
  <si>
    <t>474326962@qq.com</t>
  </si>
  <si>
    <t>交互设计；文创设计；动画设计；视觉传达设计；包装设计</t>
  </si>
  <si>
    <t>刘婉雪</t>
  </si>
  <si>
    <t>19961209</t>
  </si>
  <si>
    <t>341223199612090023</t>
  </si>
  <si>
    <t>18362725651</t>
  </si>
  <si>
    <t>498771335@qq.com</t>
  </si>
  <si>
    <t>交互设计；动画设计；插画设计；游戏原画设计</t>
  </si>
  <si>
    <t>刘小慧</t>
  </si>
  <si>
    <t>19870327</t>
  </si>
  <si>
    <t>321324198703271624</t>
  </si>
  <si>
    <t>18626444956</t>
  </si>
  <si>
    <t>909003767@qq.com</t>
  </si>
  <si>
    <t>南京传媒学院</t>
  </si>
  <si>
    <t>080916T</t>
  </si>
  <si>
    <t>虚拟现实技术</t>
  </si>
  <si>
    <t>130310</t>
  </si>
  <si>
    <t>动画</t>
  </si>
  <si>
    <t>数媒动画方向；虚拟现实设计；周边设计；角色设计；游戏设计</t>
  </si>
  <si>
    <t>刘梦水</t>
  </si>
  <si>
    <t>19910728</t>
  </si>
  <si>
    <t>340207199107281020</t>
  </si>
  <si>
    <t>15357007719</t>
  </si>
  <si>
    <t>619088075@qq.com</t>
  </si>
  <si>
    <t>室内设计；景观规划设计</t>
  </si>
  <si>
    <t>刘瑛</t>
  </si>
  <si>
    <t>19800127</t>
  </si>
  <si>
    <t>310107198001274644</t>
  </si>
  <si>
    <t>18298246962</t>
  </si>
  <si>
    <t>0555-5221016</t>
  </si>
  <si>
    <t>150787487@qq.com</t>
  </si>
  <si>
    <t>建筑学</t>
  </si>
  <si>
    <t>杭州中瀚建筑设计有限公司</t>
  </si>
  <si>
    <t>建筑设计；建筑环境设计</t>
  </si>
  <si>
    <t>19980610</t>
  </si>
  <si>
    <t>371102199806106044</t>
  </si>
  <si>
    <t>15755594396</t>
  </si>
  <si>
    <t>1144378409@qq.com</t>
  </si>
  <si>
    <t>工业设计工程</t>
  </si>
  <si>
    <t>吴衍啸</t>
  </si>
  <si>
    <t>19981220</t>
  </si>
  <si>
    <t>342502199812200317</t>
  </si>
  <si>
    <t>15056321090</t>
  </si>
  <si>
    <t>1501690166@qq.com</t>
  </si>
  <si>
    <t>景观设计；城乡规划、室内设计</t>
  </si>
  <si>
    <t>姚孺婧</t>
  </si>
  <si>
    <t>19850214</t>
  </si>
  <si>
    <t>340503198502140224</t>
  </si>
  <si>
    <t>15922322291</t>
  </si>
  <si>
    <t>353853214@qq.com</t>
  </si>
  <si>
    <t>艺术学</t>
  </si>
  <si>
    <t>数媒动画方向</t>
  </si>
  <si>
    <t>岳洪军</t>
  </si>
  <si>
    <t>19641030</t>
  </si>
  <si>
    <t>34050519641030001X</t>
  </si>
  <si>
    <t>13605555166</t>
  </si>
  <si>
    <t>806793397@qq.com</t>
  </si>
  <si>
    <t>中冶华天工程技术有限公司</t>
  </si>
  <si>
    <t>设计院负责人</t>
  </si>
  <si>
    <t>建筑设计、景观设计、城乡规划、室内设计</t>
  </si>
  <si>
    <t>平爱军</t>
  </si>
  <si>
    <t>19740524</t>
  </si>
  <si>
    <t>342324197405240272</t>
  </si>
  <si>
    <t>13013106073</t>
  </si>
  <si>
    <t>594095597@qq.com</t>
  </si>
  <si>
    <t>安徽汇华工程科技股份有限公司</t>
  </si>
  <si>
    <t>张妍</t>
  </si>
  <si>
    <t>19950723</t>
  </si>
  <si>
    <t>340222199507230541</t>
  </si>
  <si>
    <t>13855361122</t>
  </si>
  <si>
    <t>985402501@qq.com</t>
  </si>
  <si>
    <t>室内设计</t>
  </si>
  <si>
    <t>200105</t>
  </si>
  <si>
    <t>200109</t>
  </si>
  <si>
    <t>绘本设计；数媒产品设计方向</t>
  </si>
  <si>
    <t>张敏</t>
  </si>
  <si>
    <t>19841021</t>
  </si>
  <si>
    <t>342522198410212789</t>
  </si>
  <si>
    <t>17355561984</t>
  </si>
  <si>
    <t>54622517@qq.com</t>
  </si>
  <si>
    <t>艺术设计学</t>
  </si>
  <si>
    <t>景观规划设计</t>
  </si>
  <si>
    <t>张琼</t>
  </si>
  <si>
    <t>19960827</t>
  </si>
  <si>
    <t>342422199608277288</t>
  </si>
  <si>
    <t>18855571713</t>
  </si>
  <si>
    <t>1404245394@qq.com</t>
  </si>
  <si>
    <t>设计学</t>
  </si>
  <si>
    <t>景观设计</t>
  </si>
  <si>
    <t>张诚</t>
  </si>
  <si>
    <t>19910820</t>
  </si>
  <si>
    <t>340503199108200414</t>
  </si>
  <si>
    <t>13033118995</t>
  </si>
  <si>
    <t>zhangcheng820@qq.com</t>
  </si>
  <si>
    <t>风景园林</t>
  </si>
  <si>
    <t>201602</t>
  </si>
  <si>
    <t>合肥市规划设计研究院</t>
  </si>
  <si>
    <t>施艺</t>
  </si>
  <si>
    <t>19891124</t>
  </si>
  <si>
    <t>321088198911245469</t>
  </si>
  <si>
    <t>15850589016</t>
  </si>
  <si>
    <t>447317682@qq.com</t>
  </si>
  <si>
    <t>设计公司艺术顾问</t>
  </si>
  <si>
    <t>景观规划设计；景观设计方向；室内设计</t>
  </si>
  <si>
    <t>曹哲</t>
  </si>
  <si>
    <t>19871213</t>
  </si>
  <si>
    <t>34050219871213001X</t>
  </si>
  <si>
    <t>18119951213</t>
  </si>
  <si>
    <t>0555-5221018</t>
  </si>
  <si>
    <t>396882218@qq.com</t>
  </si>
  <si>
    <t>景观规划设计；室内设计</t>
  </si>
  <si>
    <t>曾媛</t>
  </si>
  <si>
    <t>19870911</t>
  </si>
  <si>
    <t>340202198709112527</t>
  </si>
  <si>
    <t>18297529990</t>
  </si>
  <si>
    <t>214613670@qq.com</t>
  </si>
  <si>
    <t>室内设计；室内设计方向</t>
  </si>
  <si>
    <t>杨杰</t>
  </si>
  <si>
    <t>19820805</t>
  </si>
  <si>
    <t>342425198208050214</t>
  </si>
  <si>
    <t>13685551610</t>
  </si>
  <si>
    <t>0555-2315739</t>
  </si>
  <si>
    <t>949373851@qq.com</t>
  </si>
  <si>
    <t>130511T</t>
  </si>
  <si>
    <t>新媒体艺术</t>
  </si>
  <si>
    <t>130502</t>
  </si>
  <si>
    <t>视觉传达设计</t>
  </si>
  <si>
    <t>130507</t>
  </si>
  <si>
    <t>工艺美术</t>
  </si>
  <si>
    <t>130307</t>
  </si>
  <si>
    <t>戏剧影视美术设计</t>
  </si>
  <si>
    <t>数字媒体艺术理论与实践；传统文化数字化创新设计</t>
  </si>
  <si>
    <t>毛元仁</t>
  </si>
  <si>
    <t>19851106</t>
  </si>
  <si>
    <t>421181198511060419</t>
  </si>
  <si>
    <t>15955525968</t>
  </si>
  <si>
    <t>563368155@qq.com</t>
  </si>
  <si>
    <t>201802</t>
  </si>
  <si>
    <t>景观设计方向；室内设计；室内设计方向</t>
  </si>
  <si>
    <t>汪芳洁</t>
  </si>
  <si>
    <t>19961108</t>
  </si>
  <si>
    <t>340223199611081423</t>
  </si>
  <si>
    <t>18862930526</t>
  </si>
  <si>
    <t>1349795544@qq.com</t>
  </si>
  <si>
    <t>视觉传达设计；包装设计；文创设计</t>
  </si>
  <si>
    <t>涂燕茹</t>
  </si>
  <si>
    <t>19920606</t>
  </si>
  <si>
    <t>622701199206060846</t>
  </si>
  <si>
    <t>17693372179</t>
  </si>
  <si>
    <t>734499211@qq.com</t>
  </si>
  <si>
    <t>景观规划设计；景观生态学；园林植物</t>
  </si>
  <si>
    <t>游妮娜</t>
  </si>
  <si>
    <t>19990622</t>
  </si>
  <si>
    <t>340827199906225429</t>
  </si>
  <si>
    <t>18161313021</t>
  </si>
  <si>
    <t>820280335@qq.com</t>
  </si>
  <si>
    <t>广播电视</t>
  </si>
  <si>
    <t>湖南师范大学</t>
  </si>
  <si>
    <t>影视艺术鉴赏与影视制作</t>
  </si>
  <si>
    <t>牛晓舟</t>
  </si>
  <si>
    <t>19941229</t>
  </si>
  <si>
    <t>341102199412290226</t>
  </si>
  <si>
    <t>15755015068</t>
  </si>
  <si>
    <t>742186616@qq.com</t>
  </si>
  <si>
    <t>王成</t>
  </si>
  <si>
    <t>19860124</t>
  </si>
  <si>
    <t>340503198601240220</t>
  </si>
  <si>
    <t>18154027767</t>
  </si>
  <si>
    <t>653014566@qq.com</t>
  </si>
  <si>
    <t>美术</t>
  </si>
  <si>
    <t>王瑾娴</t>
  </si>
  <si>
    <t>19900628</t>
  </si>
  <si>
    <t>340505199006280022</t>
  </si>
  <si>
    <t>15655570608</t>
  </si>
  <si>
    <t>364546354@qq.com</t>
  </si>
  <si>
    <t>建筑设计及其理论</t>
  </si>
  <si>
    <t>王筱晗</t>
  </si>
  <si>
    <t>19920106</t>
  </si>
  <si>
    <t>340503199201060428</t>
  </si>
  <si>
    <t>15755579562</t>
  </si>
  <si>
    <t>m15755579562@163.com</t>
  </si>
  <si>
    <t>戏剧与影视</t>
  </si>
  <si>
    <t>博洛尼亚大学</t>
  </si>
  <si>
    <t>程车智</t>
  </si>
  <si>
    <t>19870316</t>
  </si>
  <si>
    <t>340503198703160213</t>
  </si>
  <si>
    <t>15555507201</t>
  </si>
  <si>
    <t>525834589@qq.com</t>
  </si>
  <si>
    <t>201305</t>
  </si>
  <si>
    <t>景观设计方向；室内设计方向</t>
  </si>
  <si>
    <t>肖瑞琪</t>
  </si>
  <si>
    <t>19951109</t>
  </si>
  <si>
    <t>340302199511091222</t>
  </si>
  <si>
    <t>15850500727</t>
  </si>
  <si>
    <t>183372092@qq.com</t>
  </si>
  <si>
    <t>艺术</t>
  </si>
  <si>
    <t>交互设计；插画设计；平面设计</t>
  </si>
  <si>
    <t>詹学军</t>
  </si>
  <si>
    <t>19641130</t>
  </si>
  <si>
    <t>342601196411301016</t>
  </si>
  <si>
    <t>13605530876</t>
  </si>
  <si>
    <t>489431259@qq.com</t>
  </si>
  <si>
    <t>美术学</t>
  </si>
  <si>
    <t>国家教育部学位中心专家；安徽省包装联合会设计委员会副主任；安徽美术家协会壁画艺委会副主任</t>
  </si>
  <si>
    <t>环境艺术设计</t>
  </si>
  <si>
    <t>许戎</t>
  </si>
  <si>
    <t>19870404</t>
  </si>
  <si>
    <t>34050419870404005X</t>
  </si>
  <si>
    <t>18055530672</t>
  </si>
  <si>
    <t>0555-5220113</t>
  </si>
  <si>
    <t>790862410@qq.com</t>
  </si>
  <si>
    <t>马鞍山日报社</t>
  </si>
  <si>
    <t>文创设计</t>
  </si>
  <si>
    <t>邢影</t>
  </si>
  <si>
    <t>19980706</t>
  </si>
  <si>
    <t>321321199807062726</t>
  </si>
  <si>
    <t>13033101096</t>
  </si>
  <si>
    <t>644087520@qq.com</t>
  </si>
  <si>
    <t>非遗文化；交互设计；视觉设计</t>
  </si>
  <si>
    <t>邵才俊</t>
  </si>
  <si>
    <t>19991028</t>
  </si>
  <si>
    <t>340505199910281015</t>
  </si>
  <si>
    <t>17384499297</t>
  </si>
  <si>
    <t>1252925837@qq.com</t>
  </si>
  <si>
    <t>纪录片艺术；媒体艺术；动画艺术</t>
  </si>
  <si>
    <t>郭会娟</t>
  </si>
  <si>
    <t>19800917</t>
  </si>
  <si>
    <t>410826198009173048</t>
  </si>
  <si>
    <t>13855598150</t>
  </si>
  <si>
    <t>1514761467@qq.com</t>
  </si>
  <si>
    <t>工业设计</t>
  </si>
  <si>
    <t>金花</t>
  </si>
  <si>
    <t>19810206</t>
  </si>
  <si>
    <t>340102198102062521</t>
  </si>
  <si>
    <t>18755577990</t>
  </si>
  <si>
    <t>0555-5222187</t>
  </si>
  <si>
    <t>634850209@qq.com</t>
  </si>
  <si>
    <t>软件工程硕士</t>
  </si>
  <si>
    <t>上海荣欣装潢有限公司</t>
  </si>
  <si>
    <t>设计师</t>
  </si>
  <si>
    <t>景观设计方向；室内设计方向；室内设计</t>
  </si>
  <si>
    <t>阎磊</t>
  </si>
  <si>
    <t>19930903</t>
  </si>
  <si>
    <t>340503199309030431</t>
  </si>
  <si>
    <t>18155563987</t>
  </si>
  <si>
    <t>505983633@qq.com</t>
  </si>
  <si>
    <t>广西艺术学院</t>
  </si>
  <si>
    <t>数字媒体艺术（虚拟方向）</t>
  </si>
  <si>
    <t>陈静波</t>
  </si>
  <si>
    <t>19660503</t>
  </si>
  <si>
    <t>340503196605030213</t>
  </si>
  <si>
    <t>15305551470</t>
  </si>
  <si>
    <t>412225313@qq.com</t>
  </si>
  <si>
    <t>美术教育</t>
  </si>
  <si>
    <t>场景插画设计；包装设计；文旅产品创作；数媒动画方向</t>
  </si>
  <si>
    <t>陶奕如</t>
  </si>
  <si>
    <t>19940415</t>
  </si>
  <si>
    <t>340602199404151222</t>
  </si>
  <si>
    <t>18916123995</t>
  </si>
  <si>
    <t>413708571@qq.com</t>
  </si>
  <si>
    <t>交互设计；视觉设计；非遗文化</t>
  </si>
  <si>
    <t>马驯</t>
  </si>
  <si>
    <t>19870526</t>
  </si>
  <si>
    <t>370103198705264511</t>
  </si>
  <si>
    <t>15950521171</t>
  </si>
  <si>
    <t>623226318@qq.com</t>
  </si>
  <si>
    <t>江苏原力数字科技有限公司</t>
  </si>
  <si>
    <t>黄夏</t>
  </si>
  <si>
    <t>19910615</t>
  </si>
  <si>
    <t>340504199106150026</t>
  </si>
  <si>
    <t>15968844446</t>
  </si>
  <si>
    <t>915103786@qq.com</t>
  </si>
  <si>
    <t>艺术学理论</t>
  </si>
  <si>
    <t>艺术学理论；视觉文化；IP设计</t>
  </si>
  <si>
    <t>李岩</t>
  </si>
  <si>
    <t>李蕊</t>
  </si>
  <si>
    <t>郭垚</t>
  </si>
  <si>
    <t>杨璇</t>
  </si>
  <si>
    <t>陈美林</t>
  </si>
  <si>
    <t>汪海波</t>
  </si>
  <si>
    <t>张黄盛</t>
  </si>
  <si>
    <t>张晨瑶</t>
  </si>
  <si>
    <t>郑勉勉</t>
  </si>
  <si>
    <t>年雅玲</t>
  </si>
  <si>
    <t>涂家南</t>
  </si>
  <si>
    <t>郭凤</t>
  </si>
  <si>
    <t>陈新宇</t>
  </si>
  <si>
    <t>吴建宁</t>
  </si>
  <si>
    <t>沈国芳</t>
  </si>
  <si>
    <t>管嘉琪</t>
  </si>
  <si>
    <t>李丹明</t>
  </si>
  <si>
    <t>赵熙辰</t>
  </si>
  <si>
    <t>汪良春</t>
  </si>
  <si>
    <t>单位代码</t>
  </si>
  <si>
    <t>单位名称</t>
  </si>
  <si>
    <t>10001</t>
  </si>
  <si>
    <t>北京大学</t>
  </si>
  <si>
    <t>10002</t>
  </si>
  <si>
    <t>中国人民大学</t>
  </si>
  <si>
    <t>10003</t>
  </si>
  <si>
    <t>清华大学</t>
  </si>
  <si>
    <t>10004</t>
  </si>
  <si>
    <t>北京交通大学</t>
  </si>
  <si>
    <t>10005</t>
  </si>
  <si>
    <t>北京工业大学</t>
  </si>
  <si>
    <t>10006</t>
  </si>
  <si>
    <t>北京航空航天大学</t>
  </si>
  <si>
    <t>10007</t>
  </si>
  <si>
    <t>北京理工大学</t>
  </si>
  <si>
    <t>10008</t>
  </si>
  <si>
    <t>北京科技大学</t>
  </si>
  <si>
    <t>10009</t>
  </si>
  <si>
    <t>北方工业大学</t>
  </si>
  <si>
    <t>10010</t>
  </si>
  <si>
    <t>北京化工大学</t>
  </si>
  <si>
    <t>10011</t>
  </si>
  <si>
    <t>北京工商大学</t>
  </si>
  <si>
    <t>10012</t>
  </si>
  <si>
    <t>北京服装学院</t>
  </si>
  <si>
    <t>10013</t>
  </si>
  <si>
    <t>北京邮电大学</t>
  </si>
  <si>
    <t>10015</t>
  </si>
  <si>
    <t>北京印刷学院</t>
  </si>
  <si>
    <t>10016</t>
  </si>
  <si>
    <t>北京建筑大学</t>
  </si>
  <si>
    <t>10017</t>
  </si>
  <si>
    <t>北京石油化工学院</t>
  </si>
  <si>
    <t>10018</t>
  </si>
  <si>
    <t>北京电子科技学院</t>
  </si>
  <si>
    <t>10019</t>
  </si>
  <si>
    <t>中国农业大学</t>
  </si>
  <si>
    <t>10020</t>
  </si>
  <si>
    <t>北京农学院</t>
  </si>
  <si>
    <t>10022</t>
  </si>
  <si>
    <t>北京林业大学</t>
  </si>
  <si>
    <t>10023</t>
  </si>
  <si>
    <t>北京协和医学院</t>
  </si>
  <si>
    <t>10025</t>
  </si>
  <si>
    <t>首都医科大学</t>
  </si>
  <si>
    <t>10026</t>
  </si>
  <si>
    <t>北京中医药大学</t>
  </si>
  <si>
    <t>10027</t>
  </si>
  <si>
    <t>北京师范大学</t>
  </si>
  <si>
    <t>10028</t>
  </si>
  <si>
    <t>首都师范大学</t>
  </si>
  <si>
    <t>10029</t>
  </si>
  <si>
    <t>首都体育学院</t>
  </si>
  <si>
    <t>10030</t>
  </si>
  <si>
    <t>北京外国语大学</t>
  </si>
  <si>
    <t>10031</t>
  </si>
  <si>
    <t>北京第二外国语学院</t>
  </si>
  <si>
    <t>10032</t>
  </si>
  <si>
    <t>北京语言大学</t>
  </si>
  <si>
    <t>10033</t>
  </si>
  <si>
    <t>中国传媒大学</t>
  </si>
  <si>
    <t>10034</t>
  </si>
  <si>
    <t>中央财经大学</t>
  </si>
  <si>
    <t>10036</t>
  </si>
  <si>
    <t>对外经济贸易大学</t>
  </si>
  <si>
    <t>10037</t>
  </si>
  <si>
    <t>北京物资学院</t>
  </si>
  <si>
    <t>10038</t>
  </si>
  <si>
    <t>首都经济贸易大学</t>
  </si>
  <si>
    <t>10039</t>
  </si>
  <si>
    <t>中国消防救援学院</t>
  </si>
  <si>
    <t>10040</t>
  </si>
  <si>
    <t>外交学院</t>
  </si>
  <si>
    <t>10041</t>
  </si>
  <si>
    <t>中国人民公安大学</t>
  </si>
  <si>
    <t>10042</t>
  </si>
  <si>
    <t>国际关系学院</t>
  </si>
  <si>
    <t>10043</t>
  </si>
  <si>
    <t>北京体育大学</t>
  </si>
  <si>
    <t>10045</t>
  </si>
  <si>
    <t>中央音乐学院</t>
  </si>
  <si>
    <t>10046</t>
  </si>
  <si>
    <t>中国音乐学院</t>
  </si>
  <si>
    <t>10047</t>
  </si>
  <si>
    <t>中央美术学院</t>
  </si>
  <si>
    <t>10048</t>
  </si>
  <si>
    <t>中央戏剧学院</t>
  </si>
  <si>
    <t>10049</t>
  </si>
  <si>
    <t>中国戏曲学院</t>
  </si>
  <si>
    <t>10050</t>
  </si>
  <si>
    <t>北京电影学院</t>
  </si>
  <si>
    <t>10051</t>
  </si>
  <si>
    <t>北京舞蹈学院</t>
  </si>
  <si>
    <t>10052</t>
  </si>
  <si>
    <t>中央民族大学</t>
  </si>
  <si>
    <t>10053</t>
  </si>
  <si>
    <t>中国政法大学</t>
  </si>
  <si>
    <t>10054</t>
  </si>
  <si>
    <t>华北电力大学</t>
  </si>
  <si>
    <t>11149</t>
  </si>
  <si>
    <t>中华女子学院</t>
  </si>
  <si>
    <t>11232</t>
  </si>
  <si>
    <t>北京信息科技大学</t>
  </si>
  <si>
    <t>11413</t>
  </si>
  <si>
    <t>中国矿业大学（北京）</t>
  </si>
  <si>
    <t>11414</t>
  </si>
  <si>
    <t>中国石油大学（北京）</t>
  </si>
  <si>
    <t>11415</t>
  </si>
  <si>
    <t>中国地质大学（北京）</t>
  </si>
  <si>
    <t>11417</t>
  </si>
  <si>
    <t>北京联合大学</t>
  </si>
  <si>
    <t>11418</t>
  </si>
  <si>
    <t>北京城市学院</t>
  </si>
  <si>
    <t>11625</t>
  </si>
  <si>
    <t>中国青年政治学院</t>
  </si>
  <si>
    <t>11831</t>
  </si>
  <si>
    <t>首钢工学院</t>
  </si>
  <si>
    <t>12453</t>
  </si>
  <si>
    <t>中国劳动关系学院</t>
  </si>
  <si>
    <t>13629</t>
  </si>
  <si>
    <t>首都师范大学科德学院</t>
  </si>
  <si>
    <t>13630</t>
  </si>
  <si>
    <t>北京金融科技学院</t>
  </si>
  <si>
    <t>13901</t>
  </si>
  <si>
    <t>北京邮电大学世纪学院</t>
  </si>
  <si>
    <t>13904</t>
  </si>
  <si>
    <t>北京工业大学耿丹学院</t>
  </si>
  <si>
    <t>14019</t>
  </si>
  <si>
    <t>北京警察学院</t>
  </si>
  <si>
    <t>14201</t>
  </si>
  <si>
    <t>北京第二外国语学院中瑞酒店管理学院</t>
  </si>
  <si>
    <t>14430</t>
  </si>
  <si>
    <t>中国科学院大学</t>
  </si>
  <si>
    <t>14596</t>
  </si>
  <si>
    <t>14139</t>
  </si>
  <si>
    <t>民政职业大学</t>
  </si>
  <si>
    <t>10858</t>
  </si>
  <si>
    <t>北京科技职业大学</t>
  </si>
  <si>
    <t>10055</t>
  </si>
  <si>
    <t>南开大学</t>
  </si>
  <si>
    <t>10056</t>
  </si>
  <si>
    <t>天津大学</t>
  </si>
  <si>
    <t>10057</t>
  </si>
  <si>
    <t>天津科技大学</t>
  </si>
  <si>
    <t>10058</t>
  </si>
  <si>
    <t>天津工业大学</t>
  </si>
  <si>
    <t>10059</t>
  </si>
  <si>
    <t>10060</t>
  </si>
  <si>
    <t>天津理工大学</t>
  </si>
  <si>
    <t>10061</t>
  </si>
  <si>
    <t>天津农学院</t>
  </si>
  <si>
    <t>10062</t>
  </si>
  <si>
    <t>天津医科大学</t>
  </si>
  <si>
    <t>10063</t>
  </si>
  <si>
    <t>天津中医药大学</t>
  </si>
  <si>
    <t>10065</t>
  </si>
  <si>
    <t>天津师范大学</t>
  </si>
  <si>
    <t>10066</t>
  </si>
  <si>
    <t>天津职业技术师范大学</t>
  </si>
  <si>
    <t>10068</t>
  </si>
  <si>
    <t>天津外国语大学</t>
  </si>
  <si>
    <t>10069</t>
  </si>
  <si>
    <t>天津商业大学</t>
  </si>
  <si>
    <t>10070</t>
  </si>
  <si>
    <t>天津财经大学</t>
  </si>
  <si>
    <t>10071</t>
  </si>
  <si>
    <t>天津体育学院</t>
  </si>
  <si>
    <t>10072</t>
  </si>
  <si>
    <t>天津音乐学院</t>
  </si>
  <si>
    <t>10073</t>
  </si>
  <si>
    <t>天津美术学院</t>
  </si>
  <si>
    <t>10792</t>
  </si>
  <si>
    <t>天津城建大学</t>
  </si>
  <si>
    <t>10859</t>
  </si>
  <si>
    <t>天津天狮学院</t>
  </si>
  <si>
    <t>12105</t>
  </si>
  <si>
    <t>天津中德应用技术大学</t>
  </si>
  <si>
    <t>13658</t>
  </si>
  <si>
    <t>天津外国语大学滨海外事学院</t>
  </si>
  <si>
    <t>13659</t>
  </si>
  <si>
    <t>天津传媒学院</t>
  </si>
  <si>
    <t>13660</t>
  </si>
  <si>
    <t>天津商业大学宝德学院</t>
  </si>
  <si>
    <t>13661</t>
  </si>
  <si>
    <t>天津医科大学临床医学院</t>
  </si>
  <si>
    <t>13663</t>
  </si>
  <si>
    <t>南开大学滨海学院</t>
  </si>
  <si>
    <t>13896</t>
  </si>
  <si>
    <t>天津师范大学津沽学院</t>
  </si>
  <si>
    <t>13897</t>
  </si>
  <si>
    <t>天津理工大学中环信息学院</t>
  </si>
  <si>
    <t>13898</t>
  </si>
  <si>
    <t>北京科技大学天津学院</t>
  </si>
  <si>
    <t>14038</t>
  </si>
  <si>
    <t>天津仁爱学院</t>
  </si>
  <si>
    <t>14087</t>
  </si>
  <si>
    <t>天津财经大学珠江学院</t>
  </si>
  <si>
    <t>12723</t>
  </si>
  <si>
    <t>天津警察学院</t>
  </si>
  <si>
    <t>11032</t>
  </si>
  <si>
    <t>天津职业大学</t>
  </si>
  <si>
    <t>10075</t>
  </si>
  <si>
    <t>河北大学</t>
  </si>
  <si>
    <t>10076</t>
  </si>
  <si>
    <t>河北工程大学</t>
  </si>
  <si>
    <t>10077</t>
  </si>
  <si>
    <t>河北地质大学</t>
  </si>
  <si>
    <t>10080</t>
  </si>
  <si>
    <t>河北工业大学</t>
  </si>
  <si>
    <t>10081</t>
  </si>
  <si>
    <t>华北理工大学</t>
  </si>
  <si>
    <t>10082</t>
  </si>
  <si>
    <t>河北科技大学</t>
  </si>
  <si>
    <t>10084</t>
  </si>
  <si>
    <t>河北建筑工程学院</t>
  </si>
  <si>
    <t>10085</t>
  </si>
  <si>
    <t>河北水利电力学院</t>
  </si>
  <si>
    <t>10086</t>
  </si>
  <si>
    <t>河北农业大学</t>
  </si>
  <si>
    <t>10089</t>
  </si>
  <si>
    <t>河北医科大学</t>
  </si>
  <si>
    <t>10092</t>
  </si>
  <si>
    <t>河北北方学院</t>
  </si>
  <si>
    <t>10093</t>
  </si>
  <si>
    <t>承德医学院</t>
  </si>
  <si>
    <t>10094</t>
  </si>
  <si>
    <t>河北师范大学</t>
  </si>
  <si>
    <t>10096</t>
  </si>
  <si>
    <t>保定学院</t>
  </si>
  <si>
    <t>10098</t>
  </si>
  <si>
    <t>河北民族师范学院</t>
  </si>
  <si>
    <t>10099</t>
  </si>
  <si>
    <t>唐山师范学院</t>
  </si>
  <si>
    <t>10100</t>
  </si>
  <si>
    <t>廊坊师范学院</t>
  </si>
  <si>
    <t>10101</t>
  </si>
  <si>
    <t>衡水学院</t>
  </si>
  <si>
    <t>10102</t>
  </si>
  <si>
    <t>石家庄学院</t>
  </si>
  <si>
    <t>10103</t>
  </si>
  <si>
    <t>邯郸学院</t>
  </si>
  <si>
    <t>10104</t>
  </si>
  <si>
    <t>邢台学院</t>
  </si>
  <si>
    <t>10105</t>
  </si>
  <si>
    <t>沧州师范学院</t>
  </si>
  <si>
    <t>10107</t>
  </si>
  <si>
    <t>石家庄铁道大学</t>
  </si>
  <si>
    <t>10216</t>
  </si>
  <si>
    <t>燕山大学</t>
  </si>
  <si>
    <t>10798</t>
  </si>
  <si>
    <t>河北科技师范学院</t>
  </si>
  <si>
    <t>11033</t>
  </si>
  <si>
    <t>唐山学院</t>
  </si>
  <si>
    <t>11104</t>
  </si>
  <si>
    <t>应急管理大学</t>
  </si>
  <si>
    <t>11105</t>
  </si>
  <si>
    <t>中国人民警察大学</t>
  </si>
  <si>
    <t>11236</t>
  </si>
  <si>
    <t>河北体育学院</t>
  </si>
  <si>
    <t>11420</t>
  </si>
  <si>
    <t>河北金融学院</t>
  </si>
  <si>
    <t>11629</t>
  </si>
  <si>
    <t>北华航天工业学院</t>
  </si>
  <si>
    <t>11832</t>
  </si>
  <si>
    <t>河北经贸大学</t>
  </si>
  <si>
    <t>11903</t>
  </si>
  <si>
    <t>中央司法警官学院</t>
  </si>
  <si>
    <t>12784</t>
  </si>
  <si>
    <t>河北传媒学院</t>
  </si>
  <si>
    <t>12796</t>
  </si>
  <si>
    <t>河北工程技术学院</t>
  </si>
  <si>
    <t>13075</t>
  </si>
  <si>
    <t>河北美术学院</t>
  </si>
  <si>
    <t>13391</t>
  </si>
  <si>
    <t>河北科技学院</t>
  </si>
  <si>
    <t>13402</t>
  </si>
  <si>
    <t>河北外国语学院</t>
  </si>
  <si>
    <t>13404</t>
  </si>
  <si>
    <t>河北大学工商学院</t>
  </si>
  <si>
    <t>13408</t>
  </si>
  <si>
    <t>华北理工大学轻工学院</t>
  </si>
  <si>
    <t>16204</t>
  </si>
  <si>
    <t>河北工业职业技术大学</t>
  </si>
  <si>
    <t>13411</t>
  </si>
  <si>
    <t>河北师范大学汇华学院</t>
  </si>
  <si>
    <t>13414</t>
  </si>
  <si>
    <t>河北经贸大学经济管理学院</t>
  </si>
  <si>
    <t>13415</t>
  </si>
  <si>
    <t>河北医科大学临床学院</t>
  </si>
  <si>
    <t>16203</t>
  </si>
  <si>
    <t>河北科技工程职业技术大学</t>
  </si>
  <si>
    <t>13578</t>
  </si>
  <si>
    <t>河北工程大学科信学院</t>
  </si>
  <si>
    <t>16202</t>
  </si>
  <si>
    <t>河北石油职业技术大学</t>
  </si>
  <si>
    <t>13592</t>
  </si>
  <si>
    <t>燕山大学里仁学院</t>
  </si>
  <si>
    <t>13593</t>
  </si>
  <si>
    <t>石家庄铁道大学四方学院</t>
  </si>
  <si>
    <t>13594</t>
  </si>
  <si>
    <t>河北地质大学华信学院</t>
  </si>
  <si>
    <t>13595</t>
  </si>
  <si>
    <t>河北农业大学现代科技学院</t>
  </si>
  <si>
    <t>13596</t>
  </si>
  <si>
    <t>华北理工大学冀唐学院</t>
  </si>
  <si>
    <t>13891</t>
  </si>
  <si>
    <t>保定理工学院</t>
  </si>
  <si>
    <t>13895</t>
  </si>
  <si>
    <t>燕京理工学院</t>
  </si>
  <si>
    <t>13899</t>
  </si>
  <si>
    <t>北京中医药大学东方学院</t>
  </si>
  <si>
    <t>14202</t>
  </si>
  <si>
    <t>沧州交通学院</t>
  </si>
  <si>
    <t>14225</t>
  </si>
  <si>
    <t>河北东方学院</t>
  </si>
  <si>
    <t>14432</t>
  </si>
  <si>
    <t>河北中医药大学</t>
  </si>
  <si>
    <t>14458</t>
  </si>
  <si>
    <t>张家口学院</t>
  </si>
  <si>
    <t>51721</t>
  </si>
  <si>
    <t>河北环境工程学院</t>
  </si>
  <si>
    <t>12787</t>
  </si>
  <si>
    <t>唐山工业职业技术大学</t>
  </si>
  <si>
    <t>12884</t>
  </si>
  <si>
    <t>邢台医学院</t>
  </si>
  <si>
    <t>10108</t>
  </si>
  <si>
    <t>山西大学</t>
  </si>
  <si>
    <t>10109</t>
  </si>
  <si>
    <t>太原科技大学</t>
  </si>
  <si>
    <t>10110</t>
  </si>
  <si>
    <t>中北大学</t>
  </si>
  <si>
    <t>10112</t>
  </si>
  <si>
    <t>太原理工大学</t>
  </si>
  <si>
    <t>10113</t>
  </si>
  <si>
    <t>山西农业大学</t>
  </si>
  <si>
    <t>10114</t>
  </si>
  <si>
    <t>山西医科大学</t>
  </si>
  <si>
    <t>10117</t>
  </si>
  <si>
    <t>长治医学院</t>
  </si>
  <si>
    <t>10118</t>
  </si>
  <si>
    <t>山西师范大学</t>
  </si>
  <si>
    <t>10119</t>
  </si>
  <si>
    <t>太原师范学院</t>
  </si>
  <si>
    <t>10120</t>
  </si>
  <si>
    <t>山西大同大学</t>
  </si>
  <si>
    <t>10121</t>
  </si>
  <si>
    <t>晋中学院</t>
  </si>
  <si>
    <t>10122</t>
  </si>
  <si>
    <t>长治学院</t>
  </si>
  <si>
    <t>10123</t>
  </si>
  <si>
    <t>运城学院</t>
  </si>
  <si>
    <t>10124</t>
  </si>
  <si>
    <t>忻州师范学院</t>
  </si>
  <si>
    <t>10125</t>
  </si>
  <si>
    <t>山西财经大学</t>
  </si>
  <si>
    <t>10809</t>
  </si>
  <si>
    <t>山西中医药大学</t>
  </si>
  <si>
    <t>10812</t>
  </si>
  <si>
    <t>吕梁学院</t>
  </si>
  <si>
    <t>11242</t>
  </si>
  <si>
    <t>太原学院</t>
  </si>
  <si>
    <t>12111</t>
  </si>
  <si>
    <t>山西警察学院</t>
  </si>
  <si>
    <t>12779</t>
  </si>
  <si>
    <t>山西应用科技学院</t>
  </si>
  <si>
    <t>16201</t>
  </si>
  <si>
    <t>山西工程科技职业大学</t>
  </si>
  <si>
    <t>13534</t>
  </si>
  <si>
    <t>山西工学院</t>
  </si>
  <si>
    <t>13535</t>
  </si>
  <si>
    <t>晋中信息学院</t>
  </si>
  <si>
    <t>13537</t>
  </si>
  <si>
    <t>山西电子科技学院</t>
  </si>
  <si>
    <t>13538</t>
  </si>
  <si>
    <t>山西晋中理工学院</t>
  </si>
  <si>
    <t>13597</t>
  </si>
  <si>
    <t>山西科技学院</t>
  </si>
  <si>
    <t>13598</t>
  </si>
  <si>
    <t>晋中健康学院</t>
  </si>
  <si>
    <t>13608</t>
  </si>
  <si>
    <t>山西财经大学华商学院</t>
  </si>
  <si>
    <t>13691</t>
  </si>
  <si>
    <t>山西工商学院</t>
  </si>
  <si>
    <t>14101</t>
  </si>
  <si>
    <t>太原工业学院</t>
  </si>
  <si>
    <t>14226</t>
  </si>
  <si>
    <t>运城职业技术大学</t>
  </si>
  <si>
    <t>14434</t>
  </si>
  <si>
    <t>山西传媒学院</t>
  </si>
  <si>
    <t>14527</t>
  </si>
  <si>
    <t>山西工程技术学院</t>
  </si>
  <si>
    <t>51189</t>
  </si>
  <si>
    <t>山西能源学院</t>
  </si>
  <si>
    <t>14898</t>
  </si>
  <si>
    <t>山西医药学院</t>
  </si>
  <si>
    <t>13696</t>
  </si>
  <si>
    <t>山西文化旅游职业大学</t>
  </si>
  <si>
    <t>10126</t>
  </si>
  <si>
    <t>10127</t>
  </si>
  <si>
    <t>内蒙古科技大学</t>
  </si>
  <si>
    <t>10128</t>
  </si>
  <si>
    <t>内蒙古工业大学</t>
  </si>
  <si>
    <t>10129</t>
  </si>
  <si>
    <t>内蒙古农业大学</t>
  </si>
  <si>
    <t>10132</t>
  </si>
  <si>
    <t>内蒙古医科大学</t>
  </si>
  <si>
    <t>10135</t>
  </si>
  <si>
    <t>内蒙古师范大学</t>
  </si>
  <si>
    <t>10136</t>
  </si>
  <si>
    <t>内蒙古民族大学</t>
  </si>
  <si>
    <t>10138</t>
  </si>
  <si>
    <t>赤峰大学</t>
  </si>
  <si>
    <t>10139</t>
  </si>
  <si>
    <t>内蒙古财经大学</t>
  </si>
  <si>
    <t>10819</t>
  </si>
  <si>
    <t>呼伦贝尔学院</t>
  </si>
  <si>
    <t>11427</t>
  </si>
  <si>
    <t>集宁师范学院</t>
  </si>
  <si>
    <t>11631</t>
  </si>
  <si>
    <t>河套学院</t>
  </si>
  <si>
    <t>11709</t>
  </si>
  <si>
    <t>呼和浩特民族学院</t>
  </si>
  <si>
    <t>14199</t>
  </si>
  <si>
    <t>内蒙古大学创业学院</t>
  </si>
  <si>
    <t>14205</t>
  </si>
  <si>
    <t>内蒙古鸿德文理学院</t>
  </si>
  <si>
    <t>14531</t>
  </si>
  <si>
    <t>内蒙古艺术学院</t>
  </si>
  <si>
    <t>14532</t>
  </si>
  <si>
    <t>鄂尔多斯应用技术学院</t>
  </si>
  <si>
    <t>12797</t>
  </si>
  <si>
    <t>内蒙古警察学院</t>
  </si>
  <si>
    <t>10871</t>
  </si>
  <si>
    <t>内蒙古建筑职业技术大学</t>
  </si>
  <si>
    <t>12443</t>
  </si>
  <si>
    <t>兴安职业技术大学</t>
  </si>
  <si>
    <t>12670</t>
  </si>
  <si>
    <t>呼和浩特职业技术大学</t>
  </si>
  <si>
    <t>10140</t>
  </si>
  <si>
    <t>辽宁大学</t>
  </si>
  <si>
    <t>10141</t>
  </si>
  <si>
    <t>大连理工大学</t>
  </si>
  <si>
    <t>10142</t>
  </si>
  <si>
    <t>沈阳工业大学</t>
  </si>
  <si>
    <t>10143</t>
  </si>
  <si>
    <t>沈阳航空航天大学</t>
  </si>
  <si>
    <t>10144</t>
  </si>
  <si>
    <t>沈阳理工大学</t>
  </si>
  <si>
    <t>10145</t>
  </si>
  <si>
    <t>东北大学</t>
  </si>
  <si>
    <t>10146</t>
  </si>
  <si>
    <t>10147</t>
  </si>
  <si>
    <t>辽宁工程技术大学</t>
  </si>
  <si>
    <t>10148</t>
  </si>
  <si>
    <t>辽宁石油化工大学</t>
  </si>
  <si>
    <t>10149</t>
  </si>
  <si>
    <t>沈阳化工大学</t>
  </si>
  <si>
    <t>10150</t>
  </si>
  <si>
    <t>大连交通大学</t>
  </si>
  <si>
    <t>10151</t>
  </si>
  <si>
    <t>大连海事大学</t>
  </si>
  <si>
    <t>10152</t>
  </si>
  <si>
    <t>大连工业大学</t>
  </si>
  <si>
    <t>10153</t>
  </si>
  <si>
    <t>沈阳建筑大学</t>
  </si>
  <si>
    <t>10154</t>
  </si>
  <si>
    <t>辽宁工业大学</t>
  </si>
  <si>
    <t>10157</t>
  </si>
  <si>
    <t>沈阳农业大学</t>
  </si>
  <si>
    <t>10158</t>
  </si>
  <si>
    <t>大连海洋大学</t>
  </si>
  <si>
    <t>10159</t>
  </si>
  <si>
    <t>中国医科大学</t>
  </si>
  <si>
    <t>10160</t>
  </si>
  <si>
    <t>锦州医科大学</t>
  </si>
  <si>
    <t>10161</t>
  </si>
  <si>
    <t>大连医科大学</t>
  </si>
  <si>
    <t>10162</t>
  </si>
  <si>
    <t>辽宁中医药大学</t>
  </si>
  <si>
    <t>10163</t>
  </si>
  <si>
    <t>沈阳药科大学</t>
  </si>
  <si>
    <t>10164</t>
  </si>
  <si>
    <t>沈阳医学院</t>
  </si>
  <si>
    <t>10165</t>
  </si>
  <si>
    <t>辽宁师范大学</t>
  </si>
  <si>
    <t>10166</t>
  </si>
  <si>
    <t>沈阳师范大学</t>
  </si>
  <si>
    <t>10167</t>
  </si>
  <si>
    <t>渤海大学</t>
  </si>
  <si>
    <t>10169</t>
  </si>
  <si>
    <t>鞍山师范学院</t>
  </si>
  <si>
    <t>10172</t>
  </si>
  <si>
    <t>大连外国语大学</t>
  </si>
  <si>
    <t>10173</t>
  </si>
  <si>
    <t>东北财经大学</t>
  </si>
  <si>
    <t>10175</t>
  </si>
  <si>
    <t>中国刑事警察学院</t>
  </si>
  <si>
    <t>10176</t>
  </si>
  <si>
    <t>沈阳体育学院</t>
  </si>
  <si>
    <t>10177</t>
  </si>
  <si>
    <t>沈阳音乐学院</t>
  </si>
  <si>
    <t>10178</t>
  </si>
  <si>
    <t>鲁迅美术学院</t>
  </si>
  <si>
    <t>10841</t>
  </si>
  <si>
    <t>辽宁对外经贸学院</t>
  </si>
  <si>
    <t>11035</t>
  </si>
  <si>
    <t>沈阳大学</t>
  </si>
  <si>
    <t>11258</t>
  </si>
  <si>
    <t>大连大学</t>
  </si>
  <si>
    <t>11430</t>
  </si>
  <si>
    <t>辽宁科技学院</t>
  </si>
  <si>
    <t>11432</t>
  </si>
  <si>
    <t>辽宁警察学院</t>
  </si>
  <si>
    <t>11632</t>
  </si>
  <si>
    <t>沈阳工程学院</t>
  </si>
  <si>
    <t>11779</t>
  </si>
  <si>
    <t>辽东学院</t>
  </si>
  <si>
    <t>12026</t>
  </si>
  <si>
    <t>大连民族大学</t>
  </si>
  <si>
    <t>12595</t>
  </si>
  <si>
    <t>辽宁理工职业大学</t>
  </si>
  <si>
    <t>13198</t>
  </si>
  <si>
    <t>大连工程学院</t>
  </si>
  <si>
    <t>13199</t>
  </si>
  <si>
    <t>沈阳工业大学工程学院</t>
  </si>
  <si>
    <t>13200</t>
  </si>
  <si>
    <t>沈阳航空航天大学北方科技学院</t>
  </si>
  <si>
    <t>13201</t>
  </si>
  <si>
    <t>沈阳工学院</t>
  </si>
  <si>
    <t>13203</t>
  </si>
  <si>
    <t>大连工业大学艺术与信息工程学院</t>
  </si>
  <si>
    <t>13207</t>
  </si>
  <si>
    <t>大连科技学院</t>
  </si>
  <si>
    <t>13208</t>
  </si>
  <si>
    <t>沈阳城市建设学院</t>
  </si>
  <si>
    <t>13212</t>
  </si>
  <si>
    <t>大连医科大学中山学院</t>
  </si>
  <si>
    <t>13213</t>
  </si>
  <si>
    <t>锦州医科大学医疗学院</t>
  </si>
  <si>
    <t>13215</t>
  </si>
  <si>
    <t>辽宁师范大学海华学院</t>
  </si>
  <si>
    <t>13217</t>
  </si>
  <si>
    <t>辽宁理工学院</t>
  </si>
  <si>
    <t>13218</t>
  </si>
  <si>
    <t>大连财经学院</t>
  </si>
  <si>
    <t>13220</t>
  </si>
  <si>
    <t>沈阳城市学院</t>
  </si>
  <si>
    <t>13599</t>
  </si>
  <si>
    <t>大连艺术学院</t>
  </si>
  <si>
    <t>13609</t>
  </si>
  <si>
    <t>辽宁中医药大学杏林学院</t>
  </si>
  <si>
    <t>13610</t>
  </si>
  <si>
    <t>辽宁何氏医学院</t>
  </si>
  <si>
    <t>13621</t>
  </si>
  <si>
    <t>沈阳科技学院</t>
  </si>
  <si>
    <t>13631</t>
  </si>
  <si>
    <t>大连东软信息学院</t>
  </si>
  <si>
    <t>13900</t>
  </si>
  <si>
    <t>辽宁财贸学院</t>
  </si>
  <si>
    <t>13957</t>
  </si>
  <si>
    <t>辽宁传媒学院</t>
  </si>
  <si>
    <t>14435</t>
  </si>
  <si>
    <t>营口理工学院</t>
  </si>
  <si>
    <t>10171</t>
  </si>
  <si>
    <t>朝阳师范学院</t>
  </si>
  <si>
    <t>10183</t>
  </si>
  <si>
    <t>吉林大学</t>
  </si>
  <si>
    <t>10184</t>
  </si>
  <si>
    <t>延边大学</t>
  </si>
  <si>
    <t>10186</t>
  </si>
  <si>
    <t>长春理工大学</t>
  </si>
  <si>
    <t>10188</t>
  </si>
  <si>
    <t>东北电力大学</t>
  </si>
  <si>
    <t>10190</t>
  </si>
  <si>
    <t>长春工业大学</t>
  </si>
  <si>
    <t>10191</t>
  </si>
  <si>
    <t>吉林建筑大学</t>
  </si>
  <si>
    <t>10192</t>
  </si>
  <si>
    <t>吉林化工大学</t>
  </si>
  <si>
    <t>10193</t>
  </si>
  <si>
    <t>吉林农业大学</t>
  </si>
  <si>
    <t>10199</t>
  </si>
  <si>
    <t>长春中医药大学</t>
  </si>
  <si>
    <t>10200</t>
  </si>
  <si>
    <t>东北师范大学</t>
  </si>
  <si>
    <t>10201</t>
  </si>
  <si>
    <t>北华大学</t>
  </si>
  <si>
    <t>10202</t>
  </si>
  <si>
    <t>通化师范学院</t>
  </si>
  <si>
    <t>10203</t>
  </si>
  <si>
    <t>吉林师范大学</t>
  </si>
  <si>
    <t>10204</t>
  </si>
  <si>
    <t>吉林工程技术师范学院</t>
  </si>
  <si>
    <t>10205</t>
  </si>
  <si>
    <t>长春师范大学</t>
  </si>
  <si>
    <t>10206</t>
  </si>
  <si>
    <t>白城师范学院</t>
  </si>
  <si>
    <t>10207</t>
  </si>
  <si>
    <t>吉林财经大学</t>
  </si>
  <si>
    <t>10208</t>
  </si>
  <si>
    <t>吉林体育学院</t>
  </si>
  <si>
    <t>10209</t>
  </si>
  <si>
    <t>吉林艺术学院</t>
  </si>
  <si>
    <t>10964</t>
  </si>
  <si>
    <t>吉林外国语大学</t>
  </si>
  <si>
    <t>11261</t>
  </si>
  <si>
    <t>吉林工商学院</t>
  </si>
  <si>
    <t>11437</t>
  </si>
  <si>
    <t>长春工程学院</t>
  </si>
  <si>
    <t>11439</t>
  </si>
  <si>
    <t>吉林农业科技学院</t>
  </si>
  <si>
    <t>11441</t>
  </si>
  <si>
    <t>吉林警察学院</t>
  </si>
  <si>
    <t>11726</t>
  </si>
  <si>
    <t>长春大学</t>
  </si>
  <si>
    <t>13600</t>
  </si>
  <si>
    <t>长春光华学院</t>
  </si>
  <si>
    <t>13601</t>
  </si>
  <si>
    <t>长春工业大学人文信息学院</t>
  </si>
  <si>
    <t>13602</t>
  </si>
  <si>
    <t>长春电子科技学院</t>
  </si>
  <si>
    <t>13603</t>
  </si>
  <si>
    <t>长春财经学院</t>
  </si>
  <si>
    <t>13604</t>
  </si>
  <si>
    <t>吉林建筑科技学院</t>
  </si>
  <si>
    <t>13605</t>
  </si>
  <si>
    <t>长春建筑学院</t>
  </si>
  <si>
    <t>13606</t>
  </si>
  <si>
    <t>长春科技学院</t>
  </si>
  <si>
    <t>13607</t>
  </si>
  <si>
    <t>吉林动画学院</t>
  </si>
  <si>
    <t>13622</t>
  </si>
  <si>
    <t>吉林师范大学博达学院</t>
  </si>
  <si>
    <t>13623</t>
  </si>
  <si>
    <t>长春大学旅游学院</t>
  </si>
  <si>
    <t>13662</t>
  </si>
  <si>
    <t>长春人文学院</t>
  </si>
  <si>
    <t>13706</t>
  </si>
  <si>
    <t>吉林医药学院</t>
  </si>
  <si>
    <t>11436</t>
  </si>
  <si>
    <t>长春汽车职业技术大学</t>
  </si>
  <si>
    <t>13161</t>
  </si>
  <si>
    <t>长春职业技术大学</t>
  </si>
  <si>
    <t>14052</t>
  </si>
  <si>
    <t>吉林铁道职业技术大学</t>
  </si>
  <si>
    <t>10212</t>
  </si>
  <si>
    <t>10213</t>
  </si>
  <si>
    <t>哈尔滨工业大学</t>
  </si>
  <si>
    <t>10214</t>
  </si>
  <si>
    <t>哈尔滨理工大学</t>
  </si>
  <si>
    <t>10217</t>
  </si>
  <si>
    <t>哈尔滨工程大学</t>
  </si>
  <si>
    <t>10219</t>
  </si>
  <si>
    <t>10220</t>
  </si>
  <si>
    <t>10222</t>
  </si>
  <si>
    <t>佳木斯大学</t>
  </si>
  <si>
    <t>10223</t>
  </si>
  <si>
    <t>黑龙江八一农垦大学</t>
  </si>
  <si>
    <t>10224</t>
  </si>
  <si>
    <t>东北农业大学</t>
  </si>
  <si>
    <t>10225</t>
  </si>
  <si>
    <t>东北林业大学</t>
  </si>
  <si>
    <t>10226</t>
  </si>
  <si>
    <t>哈尔滨医科大学</t>
  </si>
  <si>
    <t>10228</t>
  </si>
  <si>
    <t>黑龙江中医药大学</t>
  </si>
  <si>
    <t>10229</t>
  </si>
  <si>
    <t>牡丹江医科大学</t>
  </si>
  <si>
    <t>10231</t>
  </si>
  <si>
    <t>哈尔滨师范大学</t>
  </si>
  <si>
    <t>10232</t>
  </si>
  <si>
    <t>齐齐哈尔大学</t>
  </si>
  <si>
    <t>10233</t>
  </si>
  <si>
    <t>牡丹江师范学院</t>
  </si>
  <si>
    <t>10234</t>
  </si>
  <si>
    <t>哈尔滨学院</t>
  </si>
  <si>
    <t>10235</t>
  </si>
  <si>
    <t>大庆师范学院</t>
  </si>
  <si>
    <t>10236</t>
  </si>
  <si>
    <t>绥化学院</t>
  </si>
  <si>
    <t>10240</t>
  </si>
  <si>
    <t>哈尔滨商业大学</t>
  </si>
  <si>
    <t>10242</t>
  </si>
  <si>
    <t>哈尔滨体育学院</t>
  </si>
  <si>
    <t>10245</t>
  </si>
  <si>
    <t>哈尔滨金融学院</t>
  </si>
  <si>
    <t>11230</t>
  </si>
  <si>
    <t>齐齐哈尔医学院</t>
  </si>
  <si>
    <t>11445</t>
  </si>
  <si>
    <t>黑龙江工业学院</t>
  </si>
  <si>
    <t>11446</t>
  </si>
  <si>
    <t>黑龙江东方学院</t>
  </si>
  <si>
    <t>11635</t>
  </si>
  <si>
    <t>哈尔滨信息工程学院</t>
  </si>
  <si>
    <t>11802</t>
  </si>
  <si>
    <t>黑龙江工程学院</t>
  </si>
  <si>
    <t>12729</t>
  </si>
  <si>
    <t>齐齐哈尔工程学院</t>
  </si>
  <si>
    <t>13296</t>
  </si>
  <si>
    <t>黑龙江外国语学院</t>
  </si>
  <si>
    <t>13298</t>
  </si>
  <si>
    <t>黑龙江财经学院</t>
  </si>
  <si>
    <t>13299</t>
  </si>
  <si>
    <t>哈尔滨石油学院</t>
  </si>
  <si>
    <t>13300</t>
  </si>
  <si>
    <t>黑龙江工商学院</t>
  </si>
  <si>
    <t>13301</t>
  </si>
  <si>
    <t>哈尔滨远东理工学院</t>
  </si>
  <si>
    <t>13303</t>
  </si>
  <si>
    <t>哈尔滨剑桥学院</t>
  </si>
  <si>
    <t>13304</t>
  </si>
  <si>
    <t>黑龙江工程学院昆仑旅游学院</t>
  </si>
  <si>
    <t>13306</t>
  </si>
  <si>
    <t>哈尔滨广厦学院</t>
  </si>
  <si>
    <t>13307</t>
  </si>
  <si>
    <t>哈尔滨华德学院</t>
  </si>
  <si>
    <t>13744</t>
  </si>
  <si>
    <t>黑河学院</t>
  </si>
  <si>
    <t>14560</t>
  </si>
  <si>
    <t>哈尔滨音乐学院</t>
  </si>
  <si>
    <t>12911</t>
  </si>
  <si>
    <t>哈尔滨职业技术大学</t>
  </si>
  <si>
    <t>12726</t>
  </si>
  <si>
    <t>黑龙江农业工程职业技术大学</t>
  </si>
  <si>
    <t>12053</t>
  </si>
  <si>
    <t>哈尔滨建筑科技职业大学</t>
  </si>
  <si>
    <t>10246</t>
  </si>
  <si>
    <t>复旦大学</t>
  </si>
  <si>
    <t>10247</t>
  </si>
  <si>
    <t>同济大学</t>
  </si>
  <si>
    <t>10248</t>
  </si>
  <si>
    <t>上海交通大学</t>
  </si>
  <si>
    <t>10251</t>
  </si>
  <si>
    <t>华东理工大学</t>
  </si>
  <si>
    <t>10252</t>
  </si>
  <si>
    <t>上海理工大学</t>
  </si>
  <si>
    <t>10254</t>
  </si>
  <si>
    <t>上海海事大学</t>
  </si>
  <si>
    <t>10255</t>
  </si>
  <si>
    <t>东华大学</t>
  </si>
  <si>
    <t>10256</t>
  </si>
  <si>
    <t>上海电力大学</t>
  </si>
  <si>
    <t>10259</t>
  </si>
  <si>
    <t>上海应用技术大学</t>
  </si>
  <si>
    <t>10262</t>
  </si>
  <si>
    <t>上海健康医学院</t>
  </si>
  <si>
    <t>10264</t>
  </si>
  <si>
    <t>上海海洋大学</t>
  </si>
  <si>
    <t>10268</t>
  </si>
  <si>
    <t>上海中医药大学</t>
  </si>
  <si>
    <t>10269</t>
  </si>
  <si>
    <t>华东师范大学</t>
  </si>
  <si>
    <t>10270</t>
  </si>
  <si>
    <t>上海师范大学</t>
  </si>
  <si>
    <t>10271</t>
  </si>
  <si>
    <t>上海外国语大学</t>
  </si>
  <si>
    <t>10272</t>
  </si>
  <si>
    <t>上海财经大学</t>
  </si>
  <si>
    <t>10273</t>
  </si>
  <si>
    <t>上海对外经贸大学</t>
  </si>
  <si>
    <t>10274</t>
  </si>
  <si>
    <t>上海海关学院</t>
  </si>
  <si>
    <t>10276</t>
  </si>
  <si>
    <t>华东政法大学</t>
  </si>
  <si>
    <t>10277</t>
  </si>
  <si>
    <t>上海体育大学</t>
  </si>
  <si>
    <t>10278</t>
  </si>
  <si>
    <t>上海音乐学院</t>
  </si>
  <si>
    <t>10279</t>
  </si>
  <si>
    <t>上海戏剧学院</t>
  </si>
  <si>
    <t>10280</t>
  </si>
  <si>
    <t>上海大学</t>
  </si>
  <si>
    <t>10283</t>
  </si>
  <si>
    <t>上海公安学院</t>
  </si>
  <si>
    <t>10856</t>
  </si>
  <si>
    <t>上海工程技术大学</t>
  </si>
  <si>
    <t>11047</t>
  </si>
  <si>
    <t>上海立信会计金融学院</t>
  </si>
  <si>
    <t>11458</t>
  </si>
  <si>
    <t>上海电机学院</t>
  </si>
  <si>
    <t>11833</t>
  </si>
  <si>
    <t>上海杉达学院</t>
  </si>
  <si>
    <t>11835</t>
  </si>
  <si>
    <t>上海政法学院</t>
  </si>
  <si>
    <t>12044</t>
  </si>
  <si>
    <t>上海第二工业大学</t>
  </si>
  <si>
    <t>12050</t>
  </si>
  <si>
    <t>上海商学院</t>
  </si>
  <si>
    <t>12587</t>
  </si>
  <si>
    <t>上海立达学院</t>
  </si>
  <si>
    <t>12799</t>
  </si>
  <si>
    <t>上海建桥学院</t>
  </si>
  <si>
    <t>12914</t>
  </si>
  <si>
    <t>上海兴伟学院</t>
  </si>
  <si>
    <t>12915</t>
  </si>
  <si>
    <t>上海中侨职业技术大学</t>
  </si>
  <si>
    <t>13632</t>
  </si>
  <si>
    <t>上海视觉艺术学院</t>
  </si>
  <si>
    <t>13636</t>
  </si>
  <si>
    <t>上海外国语大学贤达经济人文学院</t>
  </si>
  <si>
    <t>13893</t>
  </si>
  <si>
    <t>上海师范大学天华学院</t>
  </si>
  <si>
    <t>14423</t>
  </si>
  <si>
    <t>上海科技大学</t>
  </si>
  <si>
    <t>16404</t>
  </si>
  <si>
    <t>上海纽约大学</t>
  </si>
  <si>
    <t>10284</t>
  </si>
  <si>
    <t>南京大学</t>
  </si>
  <si>
    <t>10285</t>
  </si>
  <si>
    <t>苏州大学</t>
  </si>
  <si>
    <t>10286</t>
  </si>
  <si>
    <t>10287</t>
  </si>
  <si>
    <t>南京航空航天大学</t>
  </si>
  <si>
    <t>10288</t>
  </si>
  <si>
    <t>10289</t>
  </si>
  <si>
    <t>江苏科技大学</t>
  </si>
  <si>
    <t>10290</t>
  </si>
  <si>
    <t>中国矿业大学</t>
  </si>
  <si>
    <t>10291</t>
  </si>
  <si>
    <t>10292</t>
  </si>
  <si>
    <t>常州大学</t>
  </si>
  <si>
    <t>10293</t>
  </si>
  <si>
    <t>10294</t>
  </si>
  <si>
    <t>10295</t>
  </si>
  <si>
    <t>江南大学</t>
  </si>
  <si>
    <t>10298</t>
  </si>
  <si>
    <t>10299</t>
  </si>
  <si>
    <t>江苏大学</t>
  </si>
  <si>
    <t>10300</t>
  </si>
  <si>
    <t>10304</t>
  </si>
  <si>
    <t>南通大学</t>
  </si>
  <si>
    <t>10305</t>
  </si>
  <si>
    <t>盐城工学院</t>
  </si>
  <si>
    <t>10307</t>
  </si>
  <si>
    <t>10312</t>
  </si>
  <si>
    <t>南京医科大学</t>
  </si>
  <si>
    <t>10313</t>
  </si>
  <si>
    <t>徐州医科大学</t>
  </si>
  <si>
    <t>10315</t>
  </si>
  <si>
    <t>南京中医药大学</t>
  </si>
  <si>
    <t>10316</t>
  </si>
  <si>
    <t>中国药科大学</t>
  </si>
  <si>
    <t>10319</t>
  </si>
  <si>
    <t>10320</t>
  </si>
  <si>
    <t>江苏师范大学</t>
  </si>
  <si>
    <t>10323</t>
  </si>
  <si>
    <t>淮阴师范学院</t>
  </si>
  <si>
    <t>10324</t>
  </si>
  <si>
    <t>盐城师范学院</t>
  </si>
  <si>
    <t>10327</t>
  </si>
  <si>
    <t>10329</t>
  </si>
  <si>
    <t>江苏警官学院</t>
  </si>
  <si>
    <t>10330</t>
  </si>
  <si>
    <t>南京体育学院</t>
  </si>
  <si>
    <t>10331</t>
  </si>
  <si>
    <t>10332</t>
  </si>
  <si>
    <t>10333</t>
  </si>
  <si>
    <t>苏州工学院</t>
  </si>
  <si>
    <t>10850</t>
  </si>
  <si>
    <t>南京工业职业技术大学</t>
  </si>
  <si>
    <t>11049</t>
  </si>
  <si>
    <t>淮安大学</t>
  </si>
  <si>
    <t>11055</t>
  </si>
  <si>
    <t>常州工学院</t>
  </si>
  <si>
    <t>11117</t>
  </si>
  <si>
    <t>扬州大学</t>
  </si>
  <si>
    <t>11122</t>
  </si>
  <si>
    <t>11276</t>
  </si>
  <si>
    <t>11287</t>
  </si>
  <si>
    <t>11460</t>
  </si>
  <si>
    <t>南京晓庄学院</t>
  </si>
  <si>
    <t>11463</t>
  </si>
  <si>
    <t>11641</t>
  </si>
  <si>
    <t>江苏海洋大学</t>
  </si>
  <si>
    <t>11998</t>
  </si>
  <si>
    <t>徐州工程学院</t>
  </si>
  <si>
    <t>12048</t>
  </si>
  <si>
    <t>南京特殊教育师范学院</t>
  </si>
  <si>
    <t>12056</t>
  </si>
  <si>
    <t>南通理工学院</t>
  </si>
  <si>
    <t>12213</t>
  </si>
  <si>
    <t>南京警察学院</t>
  </si>
  <si>
    <t>12689</t>
  </si>
  <si>
    <t>东南大学成贤学院</t>
  </si>
  <si>
    <t>12917</t>
  </si>
  <si>
    <t>泰州学院</t>
  </si>
  <si>
    <t>13571</t>
  </si>
  <si>
    <t>无锡太湖学院</t>
  </si>
  <si>
    <t>13573</t>
  </si>
  <si>
    <t>金陵科技学院</t>
  </si>
  <si>
    <t>13579</t>
  </si>
  <si>
    <t>中国矿业大学徐海学院</t>
  </si>
  <si>
    <t>13646</t>
  </si>
  <si>
    <t>南京大学金陵学院</t>
  </si>
  <si>
    <t>13654</t>
  </si>
  <si>
    <t>13655</t>
  </si>
  <si>
    <t>13687</t>
  </si>
  <si>
    <t>13842</t>
  </si>
  <si>
    <t>南京理工大学泰州科技学院</t>
  </si>
  <si>
    <t>13843</t>
  </si>
  <si>
    <t>南京师范大学泰州学院</t>
  </si>
  <si>
    <t>13905</t>
  </si>
  <si>
    <t>13906</t>
  </si>
  <si>
    <t>13980</t>
  </si>
  <si>
    <t>南京医科大学康达学院</t>
  </si>
  <si>
    <t>13981</t>
  </si>
  <si>
    <t>南京中医药大学翰林学院</t>
  </si>
  <si>
    <t>13982</t>
  </si>
  <si>
    <t>无锡学院</t>
  </si>
  <si>
    <t>13983</t>
  </si>
  <si>
    <t>苏州城市学院</t>
  </si>
  <si>
    <t>13984</t>
  </si>
  <si>
    <t>苏州大学应用技术学院</t>
  </si>
  <si>
    <t>13985</t>
  </si>
  <si>
    <t>苏州科技大学天平学院</t>
  </si>
  <si>
    <t>13986</t>
  </si>
  <si>
    <t>江苏大学京江学院</t>
  </si>
  <si>
    <t>13987</t>
  </si>
  <si>
    <t>扬州大学广陵学院</t>
  </si>
  <si>
    <t>13988</t>
  </si>
  <si>
    <t>江苏师范大学科文学院</t>
  </si>
  <si>
    <t>13989</t>
  </si>
  <si>
    <t>南京邮电大学通达学院</t>
  </si>
  <si>
    <t>13990</t>
  </si>
  <si>
    <t>南京财经大学红山学院</t>
  </si>
  <si>
    <t>13991</t>
  </si>
  <si>
    <t>江苏科技大学苏州理工学院</t>
  </si>
  <si>
    <t>13992</t>
  </si>
  <si>
    <t>常州大学怀德学院</t>
  </si>
  <si>
    <t>13993</t>
  </si>
  <si>
    <t>南通大学杏林学院</t>
  </si>
  <si>
    <t>13994</t>
  </si>
  <si>
    <t>南京审计大学金审学院</t>
  </si>
  <si>
    <t>14160</t>
  </si>
  <si>
    <t>宿迁学院</t>
  </si>
  <si>
    <t>14436</t>
  </si>
  <si>
    <t>江苏第二师范学院</t>
  </si>
  <si>
    <t>16403</t>
  </si>
  <si>
    <t>西交利物浦大学</t>
  </si>
  <si>
    <t>16406</t>
  </si>
  <si>
    <t>昆山杜克大学</t>
  </si>
  <si>
    <t>11585</t>
  </si>
  <si>
    <t>连云港师范学院</t>
  </si>
  <si>
    <t>10848</t>
  </si>
  <si>
    <t>无锡职业技术大学</t>
  </si>
  <si>
    <t>11054</t>
  </si>
  <si>
    <t>苏州职业技术大学</t>
  </si>
  <si>
    <t>11462</t>
  </si>
  <si>
    <t>扬州职业技术大学</t>
  </si>
  <si>
    <t>10849</t>
  </si>
  <si>
    <t>江苏建筑职业技术大学</t>
  </si>
  <si>
    <t>12317</t>
  </si>
  <si>
    <t>常州信息职业技术大学</t>
  </si>
  <si>
    <t>10335</t>
  </si>
  <si>
    <t>浙江大学</t>
  </si>
  <si>
    <t>10336</t>
  </si>
  <si>
    <t>杭州电子科技大学</t>
  </si>
  <si>
    <t>10337</t>
  </si>
  <si>
    <t>浙江工业大学</t>
  </si>
  <si>
    <t>10338</t>
  </si>
  <si>
    <t>浙江理工大学</t>
  </si>
  <si>
    <t>10340</t>
  </si>
  <si>
    <t>浙江海洋大学</t>
  </si>
  <si>
    <t>10341</t>
  </si>
  <si>
    <t>浙江农林大学</t>
  </si>
  <si>
    <t>10343</t>
  </si>
  <si>
    <t>温州医科大学</t>
  </si>
  <si>
    <t>10344</t>
  </si>
  <si>
    <t>浙江中医药大学</t>
  </si>
  <si>
    <t>10345</t>
  </si>
  <si>
    <t>浙江师范大学</t>
  </si>
  <si>
    <t>10346</t>
  </si>
  <si>
    <t>杭州师范大学</t>
  </si>
  <si>
    <t>10347</t>
  </si>
  <si>
    <t>湖州师范大学</t>
  </si>
  <si>
    <t>10349</t>
  </si>
  <si>
    <t>绍兴大学</t>
  </si>
  <si>
    <t>10350</t>
  </si>
  <si>
    <t>台州学院</t>
  </si>
  <si>
    <t>10351</t>
  </si>
  <si>
    <t>温州大学</t>
  </si>
  <si>
    <t>10352</t>
  </si>
  <si>
    <t>丽水学院</t>
  </si>
  <si>
    <t>10353</t>
  </si>
  <si>
    <t>浙江工商大学</t>
  </si>
  <si>
    <t>10354</t>
  </si>
  <si>
    <t>嘉兴大学</t>
  </si>
  <si>
    <t>10355</t>
  </si>
  <si>
    <t>中国美术学院</t>
  </si>
  <si>
    <t>10356</t>
  </si>
  <si>
    <t>中国计量大学</t>
  </si>
  <si>
    <t>10876</t>
  </si>
  <si>
    <t>浙江万里学院</t>
  </si>
  <si>
    <t>11057</t>
  </si>
  <si>
    <t>浙江科技大学</t>
  </si>
  <si>
    <t>11058</t>
  </si>
  <si>
    <t>宁波工程学院</t>
  </si>
  <si>
    <t>11481</t>
  </si>
  <si>
    <t>浙江水利水电学院</t>
  </si>
  <si>
    <t>11482</t>
  </si>
  <si>
    <t>浙江财经大学</t>
  </si>
  <si>
    <t>11483</t>
  </si>
  <si>
    <t>浙江警察学院</t>
  </si>
  <si>
    <t>11488</t>
  </si>
  <si>
    <t>衢州学院</t>
  </si>
  <si>
    <t>11646</t>
  </si>
  <si>
    <t>宁波大学</t>
  </si>
  <si>
    <t>11647</t>
  </si>
  <si>
    <t>浙江传媒学院</t>
  </si>
  <si>
    <t>11842</t>
  </si>
  <si>
    <t>浙江树人学院</t>
  </si>
  <si>
    <t>12792</t>
  </si>
  <si>
    <t>浙江越秀外国语学院</t>
  </si>
  <si>
    <t>13001</t>
  </si>
  <si>
    <t>宁波财经学院</t>
  </si>
  <si>
    <t>13021</t>
  </si>
  <si>
    <t>浙大城市学院</t>
  </si>
  <si>
    <t>13022</t>
  </si>
  <si>
    <t>浙大宁波理工学院</t>
  </si>
  <si>
    <t>13023</t>
  </si>
  <si>
    <t>杭州医学院</t>
  </si>
  <si>
    <t>13029</t>
  </si>
  <si>
    <t>浙江广厦建设职业技术大学</t>
  </si>
  <si>
    <t>13275</t>
  </si>
  <si>
    <t>浙江工业大学之江学院</t>
  </si>
  <si>
    <t>13276</t>
  </si>
  <si>
    <t>浙江师范大学行知学院</t>
  </si>
  <si>
    <t>13277</t>
  </si>
  <si>
    <t>宁波大学科学技术学院</t>
  </si>
  <si>
    <t>13279</t>
  </si>
  <si>
    <t>杭州电子科技大学信息工程学院</t>
  </si>
  <si>
    <t>13280</t>
  </si>
  <si>
    <t>浙江理工大学科技与艺术学院</t>
  </si>
  <si>
    <t>13283</t>
  </si>
  <si>
    <t>浙江农林大学暨阳学院</t>
  </si>
  <si>
    <t>13284</t>
  </si>
  <si>
    <t>温州医科大学仁济学院</t>
  </si>
  <si>
    <t>13285</t>
  </si>
  <si>
    <t>浙江中医药大学滨江学院</t>
  </si>
  <si>
    <t>13286</t>
  </si>
  <si>
    <t>杭州师范大学钱江学院</t>
  </si>
  <si>
    <t>13287</t>
  </si>
  <si>
    <t>湖州学院</t>
  </si>
  <si>
    <t>13288</t>
  </si>
  <si>
    <t>绍兴理工学院</t>
  </si>
  <si>
    <t>13289</t>
  </si>
  <si>
    <t>温州理工学院</t>
  </si>
  <si>
    <t>13290</t>
  </si>
  <si>
    <t>浙江工商大学杭州商学院</t>
  </si>
  <si>
    <t>13291</t>
  </si>
  <si>
    <t>嘉兴南湖学院</t>
  </si>
  <si>
    <t>13292</t>
  </si>
  <si>
    <t>中国计量大学现代科技学院</t>
  </si>
  <si>
    <t>13294</t>
  </si>
  <si>
    <t>浙江财经大学东方学院</t>
  </si>
  <si>
    <t>13637</t>
  </si>
  <si>
    <t>温州商学院</t>
  </si>
  <si>
    <t>14206</t>
  </si>
  <si>
    <t>同济大学浙江学院</t>
  </si>
  <si>
    <t>14207</t>
  </si>
  <si>
    <t>上海财经大学浙江学院</t>
  </si>
  <si>
    <t>14275</t>
  </si>
  <si>
    <t>浙江外国语学院</t>
  </si>
  <si>
    <t>14535</t>
  </si>
  <si>
    <t>浙江音乐学院</t>
  </si>
  <si>
    <t>14626</t>
  </si>
  <si>
    <t>西湖大学</t>
  </si>
  <si>
    <t>16207</t>
  </si>
  <si>
    <t>浙江药科职业大学</t>
  </si>
  <si>
    <t>12061</t>
  </si>
  <si>
    <t>金华职业技术大学</t>
  </si>
  <si>
    <t>12861</t>
  </si>
  <si>
    <t>浙江机电职业技术大学</t>
  </si>
  <si>
    <t>16301</t>
  </si>
  <si>
    <t>宁波诺丁汉大学</t>
  </si>
  <si>
    <t>16405</t>
  </si>
  <si>
    <t>温州肯恩大学</t>
  </si>
  <si>
    <t>10863</t>
  </si>
  <si>
    <t>宁波职业技术大学</t>
  </si>
  <si>
    <t>12872</t>
  </si>
  <si>
    <t>杭州职业技术大学</t>
  </si>
  <si>
    <t>14943</t>
  </si>
  <si>
    <t>宁波东方理工大学</t>
  </si>
  <si>
    <t>10864</t>
  </si>
  <si>
    <t>温州职业技术大学</t>
  </si>
  <si>
    <t>10357</t>
  </si>
  <si>
    <t>10358</t>
  </si>
  <si>
    <t>中国科学技术大学</t>
  </si>
  <si>
    <t>10359</t>
  </si>
  <si>
    <t>10360</t>
  </si>
  <si>
    <t>10361</t>
  </si>
  <si>
    <t>10363</t>
  </si>
  <si>
    <t>10364</t>
  </si>
  <si>
    <t>安徽农业大学</t>
  </si>
  <si>
    <t>10366</t>
  </si>
  <si>
    <t>安徽医科大学</t>
  </si>
  <si>
    <t>10367</t>
  </si>
  <si>
    <t>蚌埠医科大学</t>
  </si>
  <si>
    <t>10368</t>
  </si>
  <si>
    <t>皖南医科大学</t>
  </si>
  <si>
    <t>10369</t>
  </si>
  <si>
    <t>安徽中医药大学</t>
  </si>
  <si>
    <t>10370</t>
  </si>
  <si>
    <t>10371</t>
  </si>
  <si>
    <t>阜阳师范大学</t>
  </si>
  <si>
    <t>10372</t>
  </si>
  <si>
    <t>安庆师范大学</t>
  </si>
  <si>
    <t>10373</t>
  </si>
  <si>
    <t>淮北师范大学</t>
  </si>
  <si>
    <t>10375</t>
  </si>
  <si>
    <t>10376</t>
  </si>
  <si>
    <t>皖西学院</t>
  </si>
  <si>
    <t>10377</t>
  </si>
  <si>
    <t>10378</t>
  </si>
  <si>
    <t>10379</t>
  </si>
  <si>
    <t>宿州学院</t>
  </si>
  <si>
    <t>10380</t>
  </si>
  <si>
    <t>10381</t>
  </si>
  <si>
    <t>淮南师范学院</t>
  </si>
  <si>
    <t>10383</t>
  </si>
  <si>
    <t>10878</t>
  </si>
  <si>
    <t>安徽建筑大学</t>
  </si>
  <si>
    <t>10879</t>
  </si>
  <si>
    <t>安徽科技工程大学</t>
  </si>
  <si>
    <t>10959</t>
  </si>
  <si>
    <t>安徽三联学院</t>
  </si>
  <si>
    <t>11059</t>
  </si>
  <si>
    <t>11305</t>
  </si>
  <si>
    <t>蚌埠学院</t>
  </si>
  <si>
    <t>11306</t>
  </si>
  <si>
    <t>池州学院</t>
  </si>
  <si>
    <t>12216</t>
  </si>
  <si>
    <t>安徽新华学院</t>
  </si>
  <si>
    <t>12810</t>
  </si>
  <si>
    <t>安徽文达信息工程学院</t>
  </si>
  <si>
    <t>12926</t>
  </si>
  <si>
    <t>亳州学院</t>
  </si>
  <si>
    <t>13065</t>
  </si>
  <si>
    <t>安徽外国语学院</t>
  </si>
  <si>
    <t>13611</t>
  </si>
  <si>
    <t>13612</t>
  </si>
  <si>
    <t>合肥理工学院</t>
  </si>
  <si>
    <t>13613</t>
  </si>
  <si>
    <t>13614</t>
  </si>
  <si>
    <t>13615</t>
  </si>
  <si>
    <t>13616</t>
  </si>
  <si>
    <t>合肥经济学院</t>
  </si>
  <si>
    <t>13617</t>
  </si>
  <si>
    <t>芜湖学院</t>
  </si>
  <si>
    <t>13618</t>
  </si>
  <si>
    <t>安徽医科大学临床医学院</t>
  </si>
  <si>
    <t>13619</t>
  </si>
  <si>
    <t>阜阳理工学院</t>
  </si>
  <si>
    <t>13620</t>
  </si>
  <si>
    <t>淮北理工学院</t>
  </si>
  <si>
    <t>14098</t>
  </si>
  <si>
    <t>合肥师范学院</t>
  </si>
  <si>
    <t>14682</t>
  </si>
  <si>
    <t>安徽艺术学院</t>
  </si>
  <si>
    <t>14840</t>
  </si>
  <si>
    <t>安徽公安学院</t>
  </si>
  <si>
    <t>10869</t>
  </si>
  <si>
    <t>安徽职业技术大学</t>
  </si>
  <si>
    <t>11061</t>
  </si>
  <si>
    <t>芜湖职业技术大学</t>
  </si>
  <si>
    <t>12925</t>
  </si>
  <si>
    <t>安徽第二医学院</t>
  </si>
  <si>
    <t>12072</t>
  </si>
  <si>
    <t>安徽应用技术职业大学</t>
  </si>
  <si>
    <t>10384</t>
  </si>
  <si>
    <t>厦门大学</t>
  </si>
  <si>
    <t>10385</t>
  </si>
  <si>
    <t>华侨大学</t>
  </si>
  <si>
    <t>10386</t>
  </si>
  <si>
    <t>福州大学</t>
  </si>
  <si>
    <t>10388</t>
  </si>
  <si>
    <t>福建理工大学</t>
  </si>
  <si>
    <t>10389</t>
  </si>
  <si>
    <t>福建农林大学</t>
  </si>
  <si>
    <t>10390</t>
  </si>
  <si>
    <t>集美大学</t>
  </si>
  <si>
    <t>10392</t>
  </si>
  <si>
    <t>福建医科大学</t>
  </si>
  <si>
    <t>10393</t>
  </si>
  <si>
    <t>福建中医药大学</t>
  </si>
  <si>
    <t>10394</t>
  </si>
  <si>
    <t>福建师范大学</t>
  </si>
  <si>
    <t>10395</t>
  </si>
  <si>
    <t>闽江大学</t>
  </si>
  <si>
    <t>10397</t>
  </si>
  <si>
    <t>武夷学院</t>
  </si>
  <si>
    <t>10398</t>
  </si>
  <si>
    <t>宁德师范学院</t>
  </si>
  <si>
    <t>10399</t>
  </si>
  <si>
    <t>泉州师范学院</t>
  </si>
  <si>
    <t>10402</t>
  </si>
  <si>
    <t>11062</t>
  </si>
  <si>
    <t>厦门理工学院</t>
  </si>
  <si>
    <t>11311</t>
  </si>
  <si>
    <t>三明学院</t>
  </si>
  <si>
    <t>11312</t>
  </si>
  <si>
    <t>龙岩学院</t>
  </si>
  <si>
    <t>11313</t>
  </si>
  <si>
    <t>福建商学院</t>
  </si>
  <si>
    <t>11495</t>
  </si>
  <si>
    <t>福建警察学院</t>
  </si>
  <si>
    <t>11498</t>
  </si>
  <si>
    <t>莆田学院</t>
  </si>
  <si>
    <t>11784</t>
  </si>
  <si>
    <t>仰恩大学</t>
  </si>
  <si>
    <t>12631</t>
  </si>
  <si>
    <t>厦门医学院</t>
  </si>
  <si>
    <t>12709</t>
  </si>
  <si>
    <t>厦门华厦学院</t>
  </si>
  <si>
    <t>12710</t>
  </si>
  <si>
    <t>闽南理工学院</t>
  </si>
  <si>
    <t>12928</t>
  </si>
  <si>
    <t>泉州职业技术大学</t>
  </si>
  <si>
    <t>12992</t>
  </si>
  <si>
    <t>闽南科技学院</t>
  </si>
  <si>
    <t>12993</t>
  </si>
  <si>
    <t>福州工商学院</t>
  </si>
  <si>
    <t>13115</t>
  </si>
  <si>
    <t>厦门工学院</t>
  </si>
  <si>
    <t>13468</t>
  </si>
  <si>
    <t>阳光学院</t>
  </si>
  <si>
    <t>13469</t>
  </si>
  <si>
    <t>厦门大学嘉庚学院</t>
  </si>
  <si>
    <t>13470</t>
  </si>
  <si>
    <t>福州大学至诚学院</t>
  </si>
  <si>
    <t>13471</t>
  </si>
  <si>
    <t>集美大学诚毅学院</t>
  </si>
  <si>
    <t>13472</t>
  </si>
  <si>
    <t>福建师范大学协和学院</t>
  </si>
  <si>
    <t>13762</t>
  </si>
  <si>
    <t>福州外语外贸学院</t>
  </si>
  <si>
    <t>13763</t>
  </si>
  <si>
    <t>福建江夏学院</t>
  </si>
  <si>
    <t>13766</t>
  </si>
  <si>
    <t>泉州信息工程学院</t>
  </si>
  <si>
    <t>13773</t>
  </si>
  <si>
    <t>福州理工学院</t>
  </si>
  <si>
    <t>14046</t>
  </si>
  <si>
    <t>福建农林大学金山学院</t>
  </si>
  <si>
    <t>14683</t>
  </si>
  <si>
    <t>福建技术师范学院</t>
  </si>
  <si>
    <t>14896</t>
  </si>
  <si>
    <t>福建福耀科技大学</t>
  </si>
  <si>
    <t>11317</t>
  </si>
  <si>
    <t>黎明职业大学</t>
  </si>
  <si>
    <t>11502</t>
  </si>
  <si>
    <t>福州职业技术大学</t>
  </si>
  <si>
    <t>10403</t>
  </si>
  <si>
    <t>南昌大学</t>
  </si>
  <si>
    <t>10404</t>
  </si>
  <si>
    <t>华东交通大学</t>
  </si>
  <si>
    <t>10405</t>
  </si>
  <si>
    <t>东华理工大学</t>
  </si>
  <si>
    <t>10406</t>
  </si>
  <si>
    <t>南昌航空大学</t>
  </si>
  <si>
    <t>10407</t>
  </si>
  <si>
    <t>江西理工大学</t>
  </si>
  <si>
    <t>10408</t>
  </si>
  <si>
    <t>景德镇陶瓷大学</t>
  </si>
  <si>
    <t>10410</t>
  </si>
  <si>
    <t>江西农业大学</t>
  </si>
  <si>
    <t>10412</t>
  </si>
  <si>
    <t>江西中医药大学</t>
  </si>
  <si>
    <t>10413</t>
  </si>
  <si>
    <t>赣南医科大学</t>
  </si>
  <si>
    <t>10414</t>
  </si>
  <si>
    <t>江西师范大学</t>
  </si>
  <si>
    <t>10416</t>
  </si>
  <si>
    <t>上饶师范学院</t>
  </si>
  <si>
    <t>10417</t>
  </si>
  <si>
    <t>宜春学院</t>
  </si>
  <si>
    <t>10418</t>
  </si>
  <si>
    <t>赣南师范大学</t>
  </si>
  <si>
    <t>10419</t>
  </si>
  <si>
    <t>井冈山大学</t>
  </si>
  <si>
    <t>10421</t>
  </si>
  <si>
    <t>江西财经大学</t>
  </si>
  <si>
    <t>10846</t>
  </si>
  <si>
    <t>江西科技学院</t>
  </si>
  <si>
    <t>10894</t>
  </si>
  <si>
    <t>景德镇学院</t>
  </si>
  <si>
    <t>10895</t>
  </si>
  <si>
    <t>萍乡学院</t>
  </si>
  <si>
    <t>11318</t>
  </si>
  <si>
    <t>江西科技师范大学</t>
  </si>
  <si>
    <t>11319</t>
  </si>
  <si>
    <t>江西水利电力大学</t>
  </si>
  <si>
    <t>11504</t>
  </si>
  <si>
    <t>江西警察学院</t>
  </si>
  <si>
    <t>11508</t>
  </si>
  <si>
    <t>新余学院</t>
  </si>
  <si>
    <t>11843</t>
  </si>
  <si>
    <t>九江学院</t>
  </si>
  <si>
    <t>12766</t>
  </si>
  <si>
    <t>江西工程学院</t>
  </si>
  <si>
    <t>12795</t>
  </si>
  <si>
    <t>12938</t>
  </si>
  <si>
    <t>江西应用科技学院</t>
  </si>
  <si>
    <t>13418</t>
  </si>
  <si>
    <t>江西服装学院</t>
  </si>
  <si>
    <t>13420</t>
  </si>
  <si>
    <t>南昌职业大学</t>
  </si>
  <si>
    <t>13421</t>
  </si>
  <si>
    <t>南昌工学院</t>
  </si>
  <si>
    <t>13429</t>
  </si>
  <si>
    <t>南昌大学科学技术学院</t>
  </si>
  <si>
    <t>13430</t>
  </si>
  <si>
    <t>南昌大学共青学院</t>
  </si>
  <si>
    <t>13431</t>
  </si>
  <si>
    <t>南昌交通学院</t>
  </si>
  <si>
    <t>13432</t>
  </si>
  <si>
    <t>赣东学院</t>
  </si>
  <si>
    <t>13433</t>
  </si>
  <si>
    <t>南昌航空大学科技学院</t>
  </si>
  <si>
    <t>13434</t>
  </si>
  <si>
    <t>赣南科技学院</t>
  </si>
  <si>
    <t>13435</t>
  </si>
  <si>
    <t>景德镇艺术职业大学</t>
  </si>
  <si>
    <t>13436</t>
  </si>
  <si>
    <t>江西农业大学南昌商学院</t>
  </si>
  <si>
    <t>13437</t>
  </si>
  <si>
    <t>南昌医学院</t>
  </si>
  <si>
    <t>13438</t>
  </si>
  <si>
    <t>江西师范大学科学技术学院</t>
  </si>
  <si>
    <t>13439</t>
  </si>
  <si>
    <t>赣南师范大学科技学院</t>
  </si>
  <si>
    <t>13440</t>
  </si>
  <si>
    <t>南昌应用技术师范学院</t>
  </si>
  <si>
    <t>13441</t>
  </si>
  <si>
    <t>江西财经大学现代经济管理学院</t>
  </si>
  <si>
    <t>13774</t>
  </si>
  <si>
    <t>豫章师范学院</t>
  </si>
  <si>
    <t>13776</t>
  </si>
  <si>
    <t>江西软件职业技术大学</t>
  </si>
  <si>
    <t>14437</t>
  </si>
  <si>
    <t>南昌师范学院</t>
  </si>
  <si>
    <t>14839</t>
  </si>
  <si>
    <t>江西飞行学院</t>
  </si>
  <si>
    <t>11785</t>
  </si>
  <si>
    <t>江西职业技术大学</t>
  </si>
  <si>
    <t>13775</t>
  </si>
  <si>
    <t>抚州医药学院</t>
  </si>
  <si>
    <t>14403</t>
  </si>
  <si>
    <t>九江科技职业大学</t>
  </si>
  <si>
    <t>14168</t>
  </si>
  <si>
    <t>南昌科技职业大学</t>
  </si>
  <si>
    <t>13422</t>
  </si>
  <si>
    <t>江西外语外贸职业大学</t>
  </si>
  <si>
    <t>10422</t>
  </si>
  <si>
    <t>山东大学</t>
  </si>
  <si>
    <t>10423</t>
  </si>
  <si>
    <t>中国海洋大学</t>
  </si>
  <si>
    <t>10424</t>
  </si>
  <si>
    <t>山东科技大学</t>
  </si>
  <si>
    <t>10425</t>
  </si>
  <si>
    <t>中国石油大学（华东）</t>
  </si>
  <si>
    <t>10426</t>
  </si>
  <si>
    <t>青岛科技大学</t>
  </si>
  <si>
    <t>10427</t>
  </si>
  <si>
    <t>济南大学</t>
  </si>
  <si>
    <t>10429</t>
  </si>
  <si>
    <t>青岛理工大学</t>
  </si>
  <si>
    <t>10430</t>
  </si>
  <si>
    <t>山东建筑大学</t>
  </si>
  <si>
    <t>10431</t>
  </si>
  <si>
    <t>齐鲁工业大学</t>
  </si>
  <si>
    <t>10433</t>
  </si>
  <si>
    <t>山东理工大学</t>
  </si>
  <si>
    <t>10434</t>
  </si>
  <si>
    <t>山东农业大学</t>
  </si>
  <si>
    <t>10435</t>
  </si>
  <si>
    <t>青岛农业大学</t>
  </si>
  <si>
    <t>10438</t>
  </si>
  <si>
    <t>山东第二医科大学</t>
  </si>
  <si>
    <t>10439</t>
  </si>
  <si>
    <t>山东第一医科大学</t>
  </si>
  <si>
    <t>10440</t>
  </si>
  <si>
    <t>山东医药大学</t>
  </si>
  <si>
    <t>10441</t>
  </si>
  <si>
    <t>山东中医药大学</t>
  </si>
  <si>
    <t>10443</t>
  </si>
  <si>
    <t>济宁医学院</t>
  </si>
  <si>
    <t>10445</t>
  </si>
  <si>
    <t>山东师范大学</t>
  </si>
  <si>
    <t>10446</t>
  </si>
  <si>
    <t>曲阜师范大学</t>
  </si>
  <si>
    <t>10447</t>
  </si>
  <si>
    <t>聊城大学</t>
  </si>
  <si>
    <t>10448</t>
  </si>
  <si>
    <t>德州学院</t>
  </si>
  <si>
    <t>10449</t>
  </si>
  <si>
    <t>山东航空学院</t>
  </si>
  <si>
    <t>10451</t>
  </si>
  <si>
    <t>鲁东大学</t>
  </si>
  <si>
    <t>10452</t>
  </si>
  <si>
    <t>临沂大学</t>
  </si>
  <si>
    <t>10453</t>
  </si>
  <si>
    <t>泰山学院</t>
  </si>
  <si>
    <t>10454</t>
  </si>
  <si>
    <t>济宁学院</t>
  </si>
  <si>
    <t>10455</t>
  </si>
  <si>
    <t>菏泽学院</t>
  </si>
  <si>
    <t>10456</t>
  </si>
  <si>
    <t>山东财经大学</t>
  </si>
  <si>
    <t>10457</t>
  </si>
  <si>
    <t>山东体育学院</t>
  </si>
  <si>
    <t>10458</t>
  </si>
  <si>
    <t>山东艺术学院</t>
  </si>
  <si>
    <t>10825</t>
  </si>
  <si>
    <t>齐鲁医药学院</t>
  </si>
  <si>
    <t>10868</t>
  </si>
  <si>
    <t>青岛滨海学院</t>
  </si>
  <si>
    <t>10904</t>
  </si>
  <si>
    <t>枣庄学院</t>
  </si>
  <si>
    <t>10908</t>
  </si>
  <si>
    <t>山东工艺美术学院</t>
  </si>
  <si>
    <t>11065</t>
  </si>
  <si>
    <t>青岛大学</t>
  </si>
  <si>
    <t>11066</t>
  </si>
  <si>
    <t>烟台大学</t>
  </si>
  <si>
    <t>11067</t>
  </si>
  <si>
    <t>潍坊学院</t>
  </si>
  <si>
    <t>11324</t>
  </si>
  <si>
    <t>山东警察学院</t>
  </si>
  <si>
    <t>11510</t>
  </si>
  <si>
    <t>山东交通学院</t>
  </si>
  <si>
    <t>11688</t>
  </si>
  <si>
    <t>山东工商学院</t>
  </si>
  <si>
    <t>12331</t>
  </si>
  <si>
    <t>山东女子学院</t>
  </si>
  <si>
    <t>12332</t>
  </si>
  <si>
    <t>烟台南山学院</t>
  </si>
  <si>
    <t>12843</t>
  </si>
  <si>
    <t>潍坊科技学院</t>
  </si>
  <si>
    <t>13006</t>
  </si>
  <si>
    <t>山东英才学院</t>
  </si>
  <si>
    <t>13015</t>
  </si>
  <si>
    <t>青岛恒星科技学院</t>
  </si>
  <si>
    <t>13320</t>
  </si>
  <si>
    <t>青岛黄海学院</t>
  </si>
  <si>
    <t>13322</t>
  </si>
  <si>
    <t>山东现代学院</t>
  </si>
  <si>
    <t>13324</t>
  </si>
  <si>
    <t>山东协和学院</t>
  </si>
  <si>
    <t>13356</t>
  </si>
  <si>
    <t>山东工程职业技术大学</t>
  </si>
  <si>
    <t>13359</t>
  </si>
  <si>
    <t>烟台理工学院</t>
  </si>
  <si>
    <t>13373</t>
  </si>
  <si>
    <t>聊城大学东昌学院</t>
  </si>
  <si>
    <t>13378</t>
  </si>
  <si>
    <t>青岛城市学院</t>
  </si>
  <si>
    <t>13379</t>
  </si>
  <si>
    <t>潍坊理工学院</t>
  </si>
  <si>
    <t>13383</t>
  </si>
  <si>
    <t>山东财经大学燕山学院</t>
  </si>
  <si>
    <t>13386</t>
  </si>
  <si>
    <t>山东石油化工学院</t>
  </si>
  <si>
    <t>13387</t>
  </si>
  <si>
    <t>山东外国语职业技术大学</t>
  </si>
  <si>
    <t>13624</t>
  </si>
  <si>
    <t>泰山科技学院</t>
  </si>
  <si>
    <t>13857</t>
  </si>
  <si>
    <t>山东华宇工学院</t>
  </si>
  <si>
    <t>13874</t>
  </si>
  <si>
    <t>山东外事职业大学</t>
  </si>
  <si>
    <t>13995</t>
  </si>
  <si>
    <t>青岛工学院</t>
  </si>
  <si>
    <t>13997</t>
  </si>
  <si>
    <t>青岛农业大学海都学院</t>
  </si>
  <si>
    <t>13998</t>
  </si>
  <si>
    <t>齐鲁理工学院</t>
  </si>
  <si>
    <t>13999</t>
  </si>
  <si>
    <t>山东财经大学东方学院</t>
  </si>
  <si>
    <t>14002</t>
  </si>
  <si>
    <t>烟台科技学院</t>
  </si>
  <si>
    <t>14100</t>
  </si>
  <si>
    <t>山东政法学院</t>
  </si>
  <si>
    <t>14276</t>
  </si>
  <si>
    <t>齐鲁师范学院</t>
  </si>
  <si>
    <t>14277</t>
  </si>
  <si>
    <t>山东青年政治学院</t>
  </si>
  <si>
    <t>14327</t>
  </si>
  <si>
    <t>青岛电影学院</t>
  </si>
  <si>
    <t>14438</t>
  </si>
  <si>
    <t>山东管理学院</t>
  </si>
  <si>
    <t>14439</t>
  </si>
  <si>
    <t>山东农业工程学院</t>
  </si>
  <si>
    <t>14878</t>
  </si>
  <si>
    <t>康复大学</t>
  </si>
  <si>
    <t>13009</t>
  </si>
  <si>
    <t>淄博职业技术大学</t>
  </si>
  <si>
    <t>12818</t>
  </si>
  <si>
    <t>滨州职业技术大学</t>
  </si>
  <si>
    <t>12062</t>
  </si>
  <si>
    <t>日照职业技术大学</t>
  </si>
  <si>
    <t>10832</t>
  </si>
  <si>
    <t>山东商业职业技术大学</t>
  </si>
  <si>
    <t>14979</t>
  </si>
  <si>
    <t>临沂工学院</t>
  </si>
  <si>
    <t>12819</t>
  </si>
  <si>
    <t>山东科技职业大学</t>
  </si>
  <si>
    <t>10078</t>
  </si>
  <si>
    <t>华北水利水电大学</t>
  </si>
  <si>
    <t>10459</t>
  </si>
  <si>
    <t>郑州大学</t>
  </si>
  <si>
    <t>10460</t>
  </si>
  <si>
    <t>河南理工大学</t>
  </si>
  <si>
    <t>10462</t>
  </si>
  <si>
    <t>郑州轻工业大学</t>
  </si>
  <si>
    <t>10463</t>
  </si>
  <si>
    <t>河南工业大学</t>
  </si>
  <si>
    <t>10464</t>
  </si>
  <si>
    <t>河南科技大学</t>
  </si>
  <si>
    <t>10465</t>
  </si>
  <si>
    <t>中原工学院</t>
  </si>
  <si>
    <t>10466</t>
  </si>
  <si>
    <t>河南农业大学</t>
  </si>
  <si>
    <t>10467</t>
  </si>
  <si>
    <t>河南科技学院</t>
  </si>
  <si>
    <t>10469</t>
  </si>
  <si>
    <t>河南牧业经济学院</t>
  </si>
  <si>
    <t>10471</t>
  </si>
  <si>
    <t>河南中医药大学</t>
  </si>
  <si>
    <t>10472</t>
  </si>
  <si>
    <t>河南医药大学</t>
  </si>
  <si>
    <t>10475</t>
  </si>
  <si>
    <t>河南大学</t>
  </si>
  <si>
    <t>10476</t>
  </si>
  <si>
    <t>河南师范大学</t>
  </si>
  <si>
    <t>10477</t>
  </si>
  <si>
    <t>信阳师范大学</t>
  </si>
  <si>
    <t>10478</t>
  </si>
  <si>
    <t>周口师范学院</t>
  </si>
  <si>
    <t>10479</t>
  </si>
  <si>
    <t>安阳师范学院</t>
  </si>
  <si>
    <t>10480</t>
  </si>
  <si>
    <t>许昌学院</t>
  </si>
  <si>
    <t>10481</t>
  </si>
  <si>
    <t>南阳师范学院</t>
  </si>
  <si>
    <t>10482</t>
  </si>
  <si>
    <t>洛阳师范学院</t>
  </si>
  <si>
    <t>10483</t>
  </si>
  <si>
    <t>商丘师范学院</t>
  </si>
  <si>
    <t>10484</t>
  </si>
  <si>
    <t>河南财经政法大学</t>
  </si>
  <si>
    <t>10485</t>
  </si>
  <si>
    <t>郑州航空工业管理学院</t>
  </si>
  <si>
    <t>10918</t>
  </si>
  <si>
    <t>黄淮学院</t>
  </si>
  <si>
    <t>10919</t>
  </si>
  <si>
    <t>平顶山学院</t>
  </si>
  <si>
    <t>11068</t>
  </si>
  <si>
    <t>郑州工程技术学院</t>
  </si>
  <si>
    <t>11070</t>
  </si>
  <si>
    <t>洛阳理工学院</t>
  </si>
  <si>
    <t>11071</t>
  </si>
  <si>
    <t>新乡学院</t>
  </si>
  <si>
    <t>11326</t>
  </si>
  <si>
    <t>信阳农林学院</t>
  </si>
  <si>
    <t>11329</t>
  </si>
  <si>
    <t>河南工学院</t>
  </si>
  <si>
    <t>11330</t>
  </si>
  <si>
    <t>安阳工学院</t>
  </si>
  <si>
    <t>11517</t>
  </si>
  <si>
    <t>河南工程学院</t>
  </si>
  <si>
    <t>11652</t>
  </si>
  <si>
    <t>河南财政金融学院</t>
  </si>
  <si>
    <t>11653</t>
  </si>
  <si>
    <t>南阳理工学院</t>
  </si>
  <si>
    <t>11765</t>
  </si>
  <si>
    <t>河南城建学院</t>
  </si>
  <si>
    <t>11788</t>
  </si>
  <si>
    <t>河南警察学院</t>
  </si>
  <si>
    <t>11834</t>
  </si>
  <si>
    <t>黄河科技学院</t>
  </si>
  <si>
    <t>12735</t>
  </si>
  <si>
    <t>郑州警察学院</t>
  </si>
  <si>
    <t>12746</t>
  </si>
  <si>
    <t>郑州科技学院</t>
  </si>
  <si>
    <t>12747</t>
  </si>
  <si>
    <t>郑州工业应用技术学院</t>
  </si>
  <si>
    <t>12949</t>
  </si>
  <si>
    <t>郑州师范学院</t>
  </si>
  <si>
    <t>13497</t>
  </si>
  <si>
    <t>郑州财经学院</t>
  </si>
  <si>
    <t>13498</t>
  </si>
  <si>
    <t>黄河交通学院</t>
  </si>
  <si>
    <t>13500</t>
  </si>
  <si>
    <t>商丘工学院</t>
  </si>
  <si>
    <t>13501</t>
  </si>
  <si>
    <t>河南开封科技传媒学院</t>
  </si>
  <si>
    <t>13502</t>
  </si>
  <si>
    <t>中原科技学院</t>
  </si>
  <si>
    <t>13503</t>
  </si>
  <si>
    <t>13504</t>
  </si>
  <si>
    <t>安阳学院</t>
  </si>
  <si>
    <t>13505</t>
  </si>
  <si>
    <t>豫北医学院</t>
  </si>
  <si>
    <t>13506</t>
  </si>
  <si>
    <t>新乡工程学院</t>
  </si>
  <si>
    <t>13507</t>
  </si>
  <si>
    <t>郑州工商学院</t>
  </si>
  <si>
    <t>13508</t>
  </si>
  <si>
    <t>郑州经贸学院</t>
  </si>
  <si>
    <t>14003</t>
  </si>
  <si>
    <t>商丘学院</t>
  </si>
  <si>
    <t>14040</t>
  </si>
  <si>
    <t>郑州商学院</t>
  </si>
  <si>
    <t>14169</t>
  </si>
  <si>
    <t>河南科技职业大学</t>
  </si>
  <si>
    <t>14333</t>
  </si>
  <si>
    <t>郑州升达经贸管理学院</t>
  </si>
  <si>
    <t>14654</t>
  </si>
  <si>
    <t>郑州西亚斯学院</t>
  </si>
  <si>
    <t>14831</t>
  </si>
  <si>
    <t>郑州美术学院</t>
  </si>
  <si>
    <t>14233</t>
  </si>
  <si>
    <t>漯河食品工程职业大学</t>
  </si>
  <si>
    <t>14879</t>
  </si>
  <si>
    <t>河南体育学院</t>
  </si>
  <si>
    <t>12948</t>
  </si>
  <si>
    <t>郑州健康学院</t>
  </si>
  <si>
    <t>12058</t>
  </si>
  <si>
    <t>黄河水利职业技术大学</t>
  </si>
  <si>
    <t>12794</t>
  </si>
  <si>
    <t>河南工业职业技术大学</t>
  </si>
  <si>
    <t>14949</t>
  </si>
  <si>
    <t>河南信息科技学院</t>
  </si>
  <si>
    <t>14982</t>
  </si>
  <si>
    <t>河南应用工程学院</t>
  </si>
  <si>
    <t>14981</t>
  </si>
  <si>
    <t>河南国医学院</t>
  </si>
  <si>
    <t>10843</t>
  </si>
  <si>
    <t>郑州铁路职业技术大学</t>
  </si>
  <si>
    <t>14980</t>
  </si>
  <si>
    <t>河南能源化工学院</t>
  </si>
  <si>
    <t>10486</t>
  </si>
  <si>
    <t>武汉大学</t>
  </si>
  <si>
    <t>10487</t>
  </si>
  <si>
    <t>华中科技大学</t>
  </si>
  <si>
    <t>10488</t>
  </si>
  <si>
    <t>武汉科技大学</t>
  </si>
  <si>
    <t>10489</t>
  </si>
  <si>
    <t>长江大学</t>
  </si>
  <si>
    <t>10490</t>
  </si>
  <si>
    <t>武汉工程大学</t>
  </si>
  <si>
    <t>10491</t>
  </si>
  <si>
    <t>中国地质大学（武汉）</t>
  </si>
  <si>
    <t>10495</t>
  </si>
  <si>
    <t>武汉纺织大学</t>
  </si>
  <si>
    <t>10496</t>
  </si>
  <si>
    <t>武汉轻工大学</t>
  </si>
  <si>
    <t>10497</t>
  </si>
  <si>
    <t>武汉理工大学</t>
  </si>
  <si>
    <t>10500</t>
  </si>
  <si>
    <t>10504</t>
  </si>
  <si>
    <t>华中农业大学</t>
  </si>
  <si>
    <t>10507</t>
  </si>
  <si>
    <t>湖北中医药大学</t>
  </si>
  <si>
    <t>10511</t>
  </si>
  <si>
    <t>华中师范大学</t>
  </si>
  <si>
    <t>10512</t>
  </si>
  <si>
    <t>10513</t>
  </si>
  <si>
    <t>湖北师范大学</t>
  </si>
  <si>
    <t>10514</t>
  </si>
  <si>
    <t>黄冈师范学院</t>
  </si>
  <si>
    <t>10517</t>
  </si>
  <si>
    <t>湖北民族大学</t>
  </si>
  <si>
    <t>10518</t>
  </si>
  <si>
    <t>汉江师范学院</t>
  </si>
  <si>
    <t>10519</t>
  </si>
  <si>
    <t>湖北文理学院</t>
  </si>
  <si>
    <t>10520</t>
  </si>
  <si>
    <t>10522</t>
  </si>
  <si>
    <t>武汉体育学院</t>
  </si>
  <si>
    <t>10523</t>
  </si>
  <si>
    <t>湖北美术学院</t>
  </si>
  <si>
    <t>10524</t>
  </si>
  <si>
    <t>中南民族大学</t>
  </si>
  <si>
    <t>10525</t>
  </si>
  <si>
    <t>湖北汽车工业学院</t>
  </si>
  <si>
    <t>10528</t>
  </si>
  <si>
    <t>湖北工程学院</t>
  </si>
  <si>
    <t>10920</t>
  </si>
  <si>
    <t>湖北理工学院</t>
  </si>
  <si>
    <t>10927</t>
  </si>
  <si>
    <t>湖北科技学院</t>
  </si>
  <si>
    <t>10929</t>
  </si>
  <si>
    <t>湖北医药学院</t>
  </si>
  <si>
    <t>11072</t>
  </si>
  <si>
    <t>江汉大学</t>
  </si>
  <si>
    <t>11075</t>
  </si>
  <si>
    <t>三峡大学</t>
  </si>
  <si>
    <t>11332</t>
  </si>
  <si>
    <t>湖北警官学院</t>
  </si>
  <si>
    <t>11336</t>
  </si>
  <si>
    <t>荆楚理工学院</t>
  </si>
  <si>
    <t>11524</t>
  </si>
  <si>
    <t>武汉音乐学院</t>
  </si>
  <si>
    <t>11600</t>
  </si>
  <si>
    <t>湖北经济学院</t>
  </si>
  <si>
    <t>11654</t>
  </si>
  <si>
    <t>武汉商学院</t>
  </si>
  <si>
    <t>11798</t>
  </si>
  <si>
    <t>武汉东湖学院</t>
  </si>
  <si>
    <t>11800</t>
  </si>
  <si>
    <t>汉口学院</t>
  </si>
  <si>
    <t>12309</t>
  </si>
  <si>
    <t>武昌首义学院</t>
  </si>
  <si>
    <t>12310</t>
  </si>
  <si>
    <t>武昌理工学院</t>
  </si>
  <si>
    <t>12362</t>
  </si>
  <si>
    <t>武汉生物工程学院</t>
  </si>
  <si>
    <t>13188</t>
  </si>
  <si>
    <t>武汉晴川学院</t>
  </si>
  <si>
    <t>13234</t>
  </si>
  <si>
    <t>湖北大学知行学院</t>
  </si>
  <si>
    <t>13235</t>
  </si>
  <si>
    <t>武汉城市学院</t>
  </si>
  <si>
    <t>13236</t>
  </si>
  <si>
    <t>三峡大学科技学院</t>
  </si>
  <si>
    <t>13237</t>
  </si>
  <si>
    <t>武汉文理学院</t>
  </si>
  <si>
    <t>13238</t>
  </si>
  <si>
    <t>湖北工业大学工程技术学院</t>
  </si>
  <si>
    <t>13239</t>
  </si>
  <si>
    <t>武汉工程大学邮电与信息工程学院</t>
  </si>
  <si>
    <t>13240</t>
  </si>
  <si>
    <t>武汉纺织大学外经贸学院</t>
  </si>
  <si>
    <t>13241</t>
  </si>
  <si>
    <t>武昌工学院</t>
  </si>
  <si>
    <t>13242</t>
  </si>
  <si>
    <t>武汉工商学院</t>
  </si>
  <si>
    <t>13245</t>
  </si>
  <si>
    <t>荆州学院</t>
  </si>
  <si>
    <t>13246</t>
  </si>
  <si>
    <t>长江大学文理学院</t>
  </si>
  <si>
    <t>13247</t>
  </si>
  <si>
    <t>湖北商贸学院</t>
  </si>
  <si>
    <t>13248</t>
  </si>
  <si>
    <t>湖北汽车工业学院科技学院</t>
  </si>
  <si>
    <t>13249</t>
  </si>
  <si>
    <t>湖北医药学院药护学院</t>
  </si>
  <si>
    <t>13250</t>
  </si>
  <si>
    <t>湖北恩施学院</t>
  </si>
  <si>
    <t>13251</t>
  </si>
  <si>
    <t>湖北经济学院法商学院</t>
  </si>
  <si>
    <t>13253</t>
  </si>
  <si>
    <t>武汉体育学院体育科技学院</t>
  </si>
  <si>
    <t>13256</t>
  </si>
  <si>
    <t>湖北师范大学文理学院</t>
  </si>
  <si>
    <t>13257</t>
  </si>
  <si>
    <t>湖北文理学院理工学院</t>
  </si>
  <si>
    <t>13258</t>
  </si>
  <si>
    <t>湖北工程学院新技术学院</t>
  </si>
  <si>
    <t>13262</t>
  </si>
  <si>
    <t>文华学院</t>
  </si>
  <si>
    <t>13634</t>
  </si>
  <si>
    <t>武汉学院</t>
  </si>
  <si>
    <t>13664</t>
  </si>
  <si>
    <t>武汉工程科技学院</t>
  </si>
  <si>
    <t>13666</t>
  </si>
  <si>
    <t>武汉华夏理工学院</t>
  </si>
  <si>
    <t>13686</t>
  </si>
  <si>
    <t>武汉传媒学院</t>
  </si>
  <si>
    <t>14035</t>
  </si>
  <si>
    <t>武汉设计工程学院</t>
  </si>
  <si>
    <t>14099</t>
  </si>
  <si>
    <t>湖北第二师范学院</t>
  </si>
  <si>
    <t>10834</t>
  </si>
  <si>
    <t>武汉职业技术大学</t>
  </si>
  <si>
    <t>14899</t>
  </si>
  <si>
    <t>湖北三峡航空学院</t>
  </si>
  <si>
    <t>10955</t>
  </si>
  <si>
    <t>黄冈职业技术大学</t>
  </si>
  <si>
    <t>12354</t>
  </si>
  <si>
    <t>襄阳职业技术大学</t>
  </si>
  <si>
    <t>14950</t>
  </si>
  <si>
    <t>网络空间安全学院</t>
  </si>
  <si>
    <t>12979</t>
  </si>
  <si>
    <t>湖北三峡职业技术大学</t>
  </si>
  <si>
    <t>10530</t>
  </si>
  <si>
    <t>湘潭大学</t>
  </si>
  <si>
    <t>10531</t>
  </si>
  <si>
    <t>吉首大学</t>
  </si>
  <si>
    <t>10532</t>
  </si>
  <si>
    <t>湖南大学</t>
  </si>
  <si>
    <t>10533</t>
  </si>
  <si>
    <t>中南大学</t>
  </si>
  <si>
    <t>10534</t>
  </si>
  <si>
    <t>湖南科技大学</t>
  </si>
  <si>
    <t>10536</t>
  </si>
  <si>
    <t>长沙理工大学</t>
  </si>
  <si>
    <t>10537</t>
  </si>
  <si>
    <t>湖南农业大学</t>
  </si>
  <si>
    <t>10538</t>
  </si>
  <si>
    <t>中南林业科技大学</t>
  </si>
  <si>
    <t>10541</t>
  </si>
  <si>
    <t>湖南中医药大学</t>
  </si>
  <si>
    <t>10542</t>
  </si>
  <si>
    <t>10543</t>
  </si>
  <si>
    <t>湖南理工大学</t>
  </si>
  <si>
    <t>10545</t>
  </si>
  <si>
    <t>湘南学院</t>
  </si>
  <si>
    <t>10546</t>
  </si>
  <si>
    <t>衡阳师范学院</t>
  </si>
  <si>
    <t>10547</t>
  </si>
  <si>
    <t>邵阳学院</t>
  </si>
  <si>
    <t>10548</t>
  </si>
  <si>
    <t>怀化学院</t>
  </si>
  <si>
    <t>10549</t>
  </si>
  <si>
    <t>湖南文理学院</t>
  </si>
  <si>
    <t>10551</t>
  </si>
  <si>
    <t>湖南科技学院</t>
  </si>
  <si>
    <t>10553</t>
  </si>
  <si>
    <t>湖南人文科技学院</t>
  </si>
  <si>
    <t>10554</t>
  </si>
  <si>
    <t>湖南工商大学</t>
  </si>
  <si>
    <t>10555</t>
  </si>
  <si>
    <t>10823</t>
  </si>
  <si>
    <t>长沙医学院</t>
  </si>
  <si>
    <t>11077</t>
  </si>
  <si>
    <t>长沙学院</t>
  </si>
  <si>
    <t>11342</t>
  </si>
  <si>
    <t>湖南工程学院</t>
  </si>
  <si>
    <t>11527</t>
  </si>
  <si>
    <t>湖南城市学院</t>
  </si>
  <si>
    <t>11528</t>
  </si>
  <si>
    <t>湖南工学院</t>
  </si>
  <si>
    <t>11532</t>
  </si>
  <si>
    <t>湖南财政经济学院</t>
  </si>
  <si>
    <t>11534</t>
  </si>
  <si>
    <t>湖南警察学院</t>
  </si>
  <si>
    <t>11535</t>
  </si>
  <si>
    <t>湖南工业大学</t>
  </si>
  <si>
    <t>11538</t>
  </si>
  <si>
    <t>湖南女子学院</t>
  </si>
  <si>
    <t>12034</t>
  </si>
  <si>
    <t>湖南第一师范学院</t>
  </si>
  <si>
    <t>12214</t>
  </si>
  <si>
    <t>湖南医药学院</t>
  </si>
  <si>
    <t>12303</t>
  </si>
  <si>
    <t>湖南涉外经济学院</t>
  </si>
  <si>
    <t>12599</t>
  </si>
  <si>
    <t>湘潭大学兴湘学院</t>
  </si>
  <si>
    <t>12604</t>
  </si>
  <si>
    <t>湖南工业大学科技学院</t>
  </si>
  <si>
    <t>12649</t>
  </si>
  <si>
    <t>湖南科技大学潇湘学院</t>
  </si>
  <si>
    <t>12650</t>
  </si>
  <si>
    <t>南华大学船山学院</t>
  </si>
  <si>
    <t>12651</t>
  </si>
  <si>
    <t>湘潭理工学院</t>
  </si>
  <si>
    <t>12652</t>
  </si>
  <si>
    <t>长沙工业学院</t>
  </si>
  <si>
    <t>12653</t>
  </si>
  <si>
    <t>湖南农业大学东方科技学院</t>
  </si>
  <si>
    <t>12656</t>
  </si>
  <si>
    <t>中南林业科技大学涉外学院</t>
  </si>
  <si>
    <t>12657</t>
  </si>
  <si>
    <t>常德学院</t>
  </si>
  <si>
    <t>12658</t>
  </si>
  <si>
    <t>岳阳学院</t>
  </si>
  <si>
    <t>12659</t>
  </si>
  <si>
    <t>衡阳师范学院南岳学院</t>
  </si>
  <si>
    <t>12660</t>
  </si>
  <si>
    <t>湖南工程学院应用技术学院</t>
  </si>
  <si>
    <t>12661</t>
  </si>
  <si>
    <t>湖南中医药大学湘杏学院</t>
  </si>
  <si>
    <t>12662</t>
  </si>
  <si>
    <t>张家界学院</t>
  </si>
  <si>
    <t>13635</t>
  </si>
  <si>
    <t>长沙理工大学城南学院</t>
  </si>
  <si>
    <t>13806</t>
  </si>
  <si>
    <t>长沙师范学院</t>
  </si>
  <si>
    <t>13809</t>
  </si>
  <si>
    <t>湖南应用技术学院</t>
  </si>
  <si>
    <t>13836</t>
  </si>
  <si>
    <t>湖南信息学院</t>
  </si>
  <si>
    <t>13924</t>
  </si>
  <si>
    <t>湖南交通工程学院</t>
  </si>
  <si>
    <t>13925</t>
  </si>
  <si>
    <t>湖南软件职业技术大学</t>
  </si>
  <si>
    <t>13937</t>
  </si>
  <si>
    <t>湖南汽车工程职业大学</t>
  </si>
  <si>
    <t>14900</t>
  </si>
  <si>
    <t>长沙科技学院</t>
  </si>
  <si>
    <t>14983</t>
  </si>
  <si>
    <t>长沙健康学院</t>
  </si>
  <si>
    <t>13921</t>
  </si>
  <si>
    <t>湖南工艺美术职业大学</t>
  </si>
  <si>
    <t>13043</t>
  </si>
  <si>
    <t>湖南化工职业技术大学</t>
  </si>
  <si>
    <t>10558</t>
  </si>
  <si>
    <t>中山大学</t>
  </si>
  <si>
    <t>10559</t>
  </si>
  <si>
    <t>暨南大学</t>
  </si>
  <si>
    <t>10560</t>
  </si>
  <si>
    <t>汕头大学</t>
  </si>
  <si>
    <t>10561</t>
  </si>
  <si>
    <t>华南理工大学</t>
  </si>
  <si>
    <t>10564</t>
  </si>
  <si>
    <t>华南农业大学</t>
  </si>
  <si>
    <t>10566</t>
  </si>
  <si>
    <t>广东海洋大学</t>
  </si>
  <si>
    <t>10570</t>
  </si>
  <si>
    <t>广州医科大学</t>
  </si>
  <si>
    <t>10571</t>
  </si>
  <si>
    <t>广东医科大学</t>
  </si>
  <si>
    <t>10572</t>
  </si>
  <si>
    <t>广州中医药大学</t>
  </si>
  <si>
    <t>10573</t>
  </si>
  <si>
    <t>广东药科大学</t>
  </si>
  <si>
    <t>10574</t>
  </si>
  <si>
    <t>华南师范大学</t>
  </si>
  <si>
    <t>10576</t>
  </si>
  <si>
    <t>韶关学院</t>
  </si>
  <si>
    <t>10577</t>
  </si>
  <si>
    <t>惠州学院</t>
  </si>
  <si>
    <t>10578</t>
  </si>
  <si>
    <t>韩山师范学院</t>
  </si>
  <si>
    <t>10579</t>
  </si>
  <si>
    <t>岭南师范学院</t>
  </si>
  <si>
    <t>10580</t>
  </si>
  <si>
    <t>肇庆学院</t>
  </si>
  <si>
    <t>10582</t>
  </si>
  <si>
    <t>嘉应学院</t>
  </si>
  <si>
    <t>10585</t>
  </si>
  <si>
    <t>广州体育学院</t>
  </si>
  <si>
    <t>10586</t>
  </si>
  <si>
    <t>广州美术学院</t>
  </si>
  <si>
    <t>10587</t>
  </si>
  <si>
    <t>星海音乐学院</t>
  </si>
  <si>
    <t>10588</t>
  </si>
  <si>
    <t>广东技术师范大学</t>
  </si>
  <si>
    <t>10590</t>
  </si>
  <si>
    <t>深圳大学</t>
  </si>
  <si>
    <t>10592</t>
  </si>
  <si>
    <t>广东财经大学</t>
  </si>
  <si>
    <t>10822</t>
  </si>
  <si>
    <t>11078</t>
  </si>
  <si>
    <t>广州大学</t>
  </si>
  <si>
    <t>11106</t>
  </si>
  <si>
    <t>广州航海学院</t>
  </si>
  <si>
    <t>11110</t>
  </si>
  <si>
    <t>广东警官学院</t>
  </si>
  <si>
    <t>11347</t>
  </si>
  <si>
    <t>仲恺农业工程学院</t>
  </si>
  <si>
    <t>11349</t>
  </si>
  <si>
    <t>五邑大学</t>
  </si>
  <si>
    <t>11540</t>
  </si>
  <si>
    <t>11545</t>
  </si>
  <si>
    <t>电子科技大学中山学院</t>
  </si>
  <si>
    <t>11656</t>
  </si>
  <si>
    <t>广东石油化工学院</t>
  </si>
  <si>
    <t>11819</t>
  </si>
  <si>
    <t>东莞理工学院</t>
  </si>
  <si>
    <t>11845</t>
  </si>
  <si>
    <t>广东工业大学</t>
  </si>
  <si>
    <t>11846</t>
  </si>
  <si>
    <t>广东外语外贸大学</t>
  </si>
  <si>
    <t>11847</t>
  </si>
  <si>
    <t>佛山大学</t>
  </si>
  <si>
    <t>12059</t>
  </si>
  <si>
    <t>广东培正学院</t>
  </si>
  <si>
    <t>12121</t>
  </si>
  <si>
    <t>南方医科大学</t>
  </si>
  <si>
    <t>12574</t>
  </si>
  <si>
    <t>广东东软学院</t>
  </si>
  <si>
    <t>12617</t>
  </si>
  <si>
    <t>广州城市理工学院</t>
  </si>
  <si>
    <t>12618</t>
  </si>
  <si>
    <t>广州软件学院</t>
  </si>
  <si>
    <t>12619</t>
  </si>
  <si>
    <t>广州南方学院</t>
  </si>
  <si>
    <t>12620</t>
  </si>
  <si>
    <t>广东外语外贸大学南国商学院</t>
  </si>
  <si>
    <t>12621</t>
  </si>
  <si>
    <t>广州华商学院</t>
  </si>
  <si>
    <t>12622</t>
  </si>
  <si>
    <t>湛江科技学院</t>
  </si>
  <si>
    <t>12623</t>
  </si>
  <si>
    <t>华南农业大学珠江学院</t>
  </si>
  <si>
    <t>12668</t>
  </si>
  <si>
    <t>广州理工学院</t>
  </si>
  <si>
    <t>13177</t>
  </si>
  <si>
    <t>北京师范大学珠海分校</t>
  </si>
  <si>
    <t>13656</t>
  </si>
  <si>
    <t>广州华立学院</t>
  </si>
  <si>
    <t>13657</t>
  </si>
  <si>
    <t>广州应用科技学院</t>
  </si>
  <si>
    <t>13667</t>
  </si>
  <si>
    <t>广州商学院</t>
  </si>
  <si>
    <t>13675</t>
  </si>
  <si>
    <t>广东江门南粤学院</t>
  </si>
  <si>
    <t>13684</t>
  </si>
  <si>
    <t>珠海科技学院</t>
  </si>
  <si>
    <t>13714</t>
  </si>
  <si>
    <t>广州工商学院</t>
  </si>
  <si>
    <t>13717</t>
  </si>
  <si>
    <t>广州科技职业技术大学</t>
  </si>
  <si>
    <t>13719</t>
  </si>
  <si>
    <t>广东科技学院</t>
  </si>
  <si>
    <t>13720</t>
  </si>
  <si>
    <t>广东理工学院</t>
  </si>
  <si>
    <t>13721</t>
  </si>
  <si>
    <t>广东工商职业技术大学</t>
  </si>
  <si>
    <t>13844</t>
  </si>
  <si>
    <t>东莞城市学院</t>
  </si>
  <si>
    <t>13902</t>
  </si>
  <si>
    <t>广州新华学院</t>
  </si>
  <si>
    <t>14278</t>
  </si>
  <si>
    <t>广东第二师范学院</t>
  </si>
  <si>
    <t>14325</t>
  </si>
  <si>
    <t>南方科技大学</t>
  </si>
  <si>
    <t>14655</t>
  </si>
  <si>
    <t>深圳技术大学</t>
  </si>
  <si>
    <t>16401</t>
  </si>
  <si>
    <t>北师香港浸会大学</t>
  </si>
  <si>
    <t>16412</t>
  </si>
  <si>
    <t>香港科技大学（广州）</t>
  </si>
  <si>
    <t>16407</t>
  </si>
  <si>
    <t>香港中文大学（深圳）</t>
  </si>
  <si>
    <t>16409</t>
  </si>
  <si>
    <t>深圳北理莫斯科大学</t>
  </si>
  <si>
    <t>16410</t>
  </si>
  <si>
    <t>广东以色列理工学院</t>
  </si>
  <si>
    <t>14851</t>
  </si>
  <si>
    <t>香港城市大学（东莞）</t>
  </si>
  <si>
    <t>11113</t>
  </si>
  <si>
    <t>深圳职业技术大学</t>
  </si>
  <si>
    <t>14880</t>
  </si>
  <si>
    <t>深圳理工大学</t>
  </si>
  <si>
    <t>13810</t>
  </si>
  <si>
    <t>肇庆医学院</t>
  </si>
  <si>
    <t>10833</t>
  </si>
  <si>
    <t>广东轻工职业技术大学</t>
  </si>
  <si>
    <t>10831</t>
  </si>
  <si>
    <t>顺德职业技术大学</t>
  </si>
  <si>
    <t>12046</t>
  </si>
  <si>
    <t>广州职业技术大学</t>
  </si>
  <si>
    <t>12957</t>
  </si>
  <si>
    <t>深圳信息职业技术大学</t>
  </si>
  <si>
    <t>14942</t>
  </si>
  <si>
    <t>大湾区大学</t>
  </si>
  <si>
    <t>10593</t>
  </si>
  <si>
    <t>广西大学</t>
  </si>
  <si>
    <t>10594</t>
  </si>
  <si>
    <t>广西科技大学</t>
  </si>
  <si>
    <t>10595</t>
  </si>
  <si>
    <t>桂林电子科技大学</t>
  </si>
  <si>
    <t>10596</t>
  </si>
  <si>
    <t>桂林理工大学</t>
  </si>
  <si>
    <t>10598</t>
  </si>
  <si>
    <t>广西医科大学</t>
  </si>
  <si>
    <t>10599</t>
  </si>
  <si>
    <t>右江民族医学院</t>
  </si>
  <si>
    <t>10600</t>
  </si>
  <si>
    <t>10601</t>
  </si>
  <si>
    <t>桂林医科大学</t>
  </si>
  <si>
    <t>10602</t>
  </si>
  <si>
    <t>广西师范大学</t>
  </si>
  <si>
    <t>10603</t>
  </si>
  <si>
    <t>南宁师范大学</t>
  </si>
  <si>
    <t>10604</t>
  </si>
  <si>
    <t>广西民族师范学院</t>
  </si>
  <si>
    <t>10605</t>
  </si>
  <si>
    <t>10606</t>
  </si>
  <si>
    <t>玉林师范学院</t>
  </si>
  <si>
    <t>10607</t>
  </si>
  <si>
    <t>10608</t>
  </si>
  <si>
    <t>广西民族大学</t>
  </si>
  <si>
    <t>10609</t>
  </si>
  <si>
    <t>百色学院</t>
  </si>
  <si>
    <t>11354</t>
  </si>
  <si>
    <t>梧州学院</t>
  </si>
  <si>
    <t>11546</t>
  </si>
  <si>
    <t>广西科技师范学院</t>
  </si>
  <si>
    <t>11548</t>
  </si>
  <si>
    <t>广西财经学院</t>
  </si>
  <si>
    <t>11549</t>
  </si>
  <si>
    <t>南宁学院</t>
  </si>
  <si>
    <t>11607</t>
  </si>
  <si>
    <t>北部湾大学</t>
  </si>
  <si>
    <t>11825</t>
  </si>
  <si>
    <t>桂林航天工业学院</t>
  </si>
  <si>
    <t>11837</t>
  </si>
  <si>
    <t>桂林旅游学院</t>
  </si>
  <si>
    <t>11838</t>
  </si>
  <si>
    <t>贺州学院</t>
  </si>
  <si>
    <t>13520</t>
  </si>
  <si>
    <t>广西警察学院</t>
  </si>
  <si>
    <t>13524</t>
  </si>
  <si>
    <t>北海艺术设计学院</t>
  </si>
  <si>
    <t>16205</t>
  </si>
  <si>
    <t>广西农业职业技术大学</t>
  </si>
  <si>
    <t>13639</t>
  </si>
  <si>
    <t>柳州工学院</t>
  </si>
  <si>
    <t>13640</t>
  </si>
  <si>
    <t>广西民族大学相思湖学院</t>
  </si>
  <si>
    <t>13641</t>
  </si>
  <si>
    <t>桂林学院</t>
  </si>
  <si>
    <t>13642</t>
  </si>
  <si>
    <t>南宁师范大学师园学院</t>
  </si>
  <si>
    <t>13643</t>
  </si>
  <si>
    <t>广西中医药大学赛恩斯新医药学院</t>
  </si>
  <si>
    <t>13644</t>
  </si>
  <si>
    <t>桂林信息科技学院</t>
  </si>
  <si>
    <t>13645</t>
  </si>
  <si>
    <t>南宁理工学院</t>
  </si>
  <si>
    <t>13830</t>
  </si>
  <si>
    <t>广西外国语学院</t>
  </si>
  <si>
    <t>13890</t>
  </si>
  <si>
    <t>广西工业学院</t>
  </si>
  <si>
    <t>13920</t>
  </si>
  <si>
    <t>广西城市职业大学</t>
  </si>
  <si>
    <t>14684</t>
  </si>
  <si>
    <t>广西职业师范学院</t>
  </si>
  <si>
    <t>11355</t>
  </si>
  <si>
    <t>南宁职业技术大学</t>
  </si>
  <si>
    <t>12104</t>
  </si>
  <si>
    <t>柳州职业技术大学</t>
  </si>
  <si>
    <t>11671</t>
  </si>
  <si>
    <t>桂林师范学院</t>
  </si>
  <si>
    <t>11773</t>
  </si>
  <si>
    <t>广西职业技术大学</t>
  </si>
  <si>
    <t>10589</t>
  </si>
  <si>
    <t>海南大学</t>
  </si>
  <si>
    <t>11100</t>
  </si>
  <si>
    <t>海南热带海洋学院</t>
  </si>
  <si>
    <t>11658</t>
  </si>
  <si>
    <t>海南师范大学</t>
  </si>
  <si>
    <t>11810</t>
  </si>
  <si>
    <t>海南医科大学</t>
  </si>
  <si>
    <t>12308</t>
  </si>
  <si>
    <t>海口经济学院</t>
  </si>
  <si>
    <t>13811</t>
  </si>
  <si>
    <t>琼台师范学院</t>
  </si>
  <si>
    <t>13892</t>
  </si>
  <si>
    <t>三亚学院</t>
  </si>
  <si>
    <t>14172</t>
  </si>
  <si>
    <t>海南科技职业大学</t>
  </si>
  <si>
    <t>14829</t>
  </si>
  <si>
    <t>海南比勒费尔德应用科学大学</t>
  </si>
  <si>
    <t>14944</t>
  </si>
  <si>
    <t>海南警察学院</t>
  </si>
  <si>
    <t>14948</t>
  </si>
  <si>
    <t>海南洛桑旅游大学</t>
  </si>
  <si>
    <t>13875</t>
  </si>
  <si>
    <t>海南经贸职业大学</t>
  </si>
  <si>
    <t>10611</t>
  </si>
  <si>
    <t>重庆大学</t>
  </si>
  <si>
    <t>10617</t>
  </si>
  <si>
    <t>重庆邮电大学</t>
  </si>
  <si>
    <t>10618</t>
  </si>
  <si>
    <t>重庆交通大学</t>
  </si>
  <si>
    <t>10631</t>
  </si>
  <si>
    <t>重庆医科大学</t>
  </si>
  <si>
    <t>10635</t>
  </si>
  <si>
    <t>西南大学</t>
  </si>
  <si>
    <t>10637</t>
  </si>
  <si>
    <t>重庆师范大学</t>
  </si>
  <si>
    <t>10642</t>
  </si>
  <si>
    <t>重庆文理学院</t>
  </si>
  <si>
    <t>10643</t>
  </si>
  <si>
    <t>重庆三峡科技大学</t>
  </si>
  <si>
    <t>10647</t>
  </si>
  <si>
    <t>长江师范学院</t>
  </si>
  <si>
    <t>10650</t>
  </si>
  <si>
    <t>四川外国语大学</t>
  </si>
  <si>
    <t>10652</t>
  </si>
  <si>
    <t>西南政法大学</t>
  </si>
  <si>
    <t>10655</t>
  </si>
  <si>
    <t>四川美术学院</t>
  </si>
  <si>
    <t>11551</t>
  </si>
  <si>
    <t>重庆科技大学</t>
  </si>
  <si>
    <t>11660</t>
  </si>
  <si>
    <t>重庆理工大学</t>
  </si>
  <si>
    <t>11799</t>
  </si>
  <si>
    <t>重庆工商大学</t>
  </si>
  <si>
    <t>12607</t>
  </si>
  <si>
    <t>重庆机电职业技术大学</t>
  </si>
  <si>
    <t>12608</t>
  </si>
  <si>
    <t>重庆工程学院</t>
  </si>
  <si>
    <t>12616</t>
  </si>
  <si>
    <t>重庆城市科技学院</t>
  </si>
  <si>
    <t>12757</t>
  </si>
  <si>
    <t>重庆警察学院</t>
  </si>
  <si>
    <t>13548</t>
  </si>
  <si>
    <t>重庆人文科技学院</t>
  </si>
  <si>
    <t>13588</t>
  </si>
  <si>
    <t>重庆外语外事学院</t>
  </si>
  <si>
    <t>13589</t>
  </si>
  <si>
    <t>重庆对外经贸学院</t>
  </si>
  <si>
    <t>13590</t>
  </si>
  <si>
    <t>重庆财经学院</t>
  </si>
  <si>
    <t>13591</t>
  </si>
  <si>
    <t>重庆工商大学派斯学院</t>
  </si>
  <si>
    <t>13627</t>
  </si>
  <si>
    <t>重庆移通学院</t>
  </si>
  <si>
    <t>14388</t>
  </si>
  <si>
    <t>重庆第二师范学院</t>
  </si>
  <si>
    <t>14830</t>
  </si>
  <si>
    <t>重庆中医药学院</t>
  </si>
  <si>
    <t>12609</t>
  </si>
  <si>
    <t>重庆电子科技职业大学</t>
  </si>
  <si>
    <t>12215</t>
  </si>
  <si>
    <t>重庆工业职业技术大学</t>
  </si>
  <si>
    <t>12759</t>
  </si>
  <si>
    <t>重庆工程职业技术大学</t>
  </si>
  <si>
    <t>12758</t>
  </si>
  <si>
    <t>重庆城市管理职业大学</t>
  </si>
  <si>
    <t>10610</t>
  </si>
  <si>
    <t>四川大学</t>
  </si>
  <si>
    <t>10613</t>
  </si>
  <si>
    <t>西南交通大学</t>
  </si>
  <si>
    <t>10614</t>
  </si>
  <si>
    <t>电子科技大学</t>
  </si>
  <si>
    <t>10615</t>
  </si>
  <si>
    <t>西南石油大学</t>
  </si>
  <si>
    <t>10616</t>
  </si>
  <si>
    <t>成都理工大学</t>
  </si>
  <si>
    <t>10619</t>
  </si>
  <si>
    <t>西南科技大学</t>
  </si>
  <si>
    <t>10621</t>
  </si>
  <si>
    <t>成都信息工程大学</t>
  </si>
  <si>
    <t>10622</t>
  </si>
  <si>
    <t>四川轻化工大学</t>
  </si>
  <si>
    <t>10623</t>
  </si>
  <si>
    <t>西华大学</t>
  </si>
  <si>
    <t>10624</t>
  </si>
  <si>
    <t>中国民用航空飞行学院</t>
  </si>
  <si>
    <t>10626</t>
  </si>
  <si>
    <t>四川农业大学</t>
  </si>
  <si>
    <t>10628</t>
  </si>
  <si>
    <t>西昌学院</t>
  </si>
  <si>
    <t>10632</t>
  </si>
  <si>
    <t>西南医科大学</t>
  </si>
  <si>
    <t>10633</t>
  </si>
  <si>
    <t>成都中医药大学</t>
  </si>
  <si>
    <t>10634</t>
  </si>
  <si>
    <t>川北医学院</t>
  </si>
  <si>
    <t>10636</t>
  </si>
  <si>
    <t>四川师范大学</t>
  </si>
  <si>
    <t>10638</t>
  </si>
  <si>
    <t>西华师范大学</t>
  </si>
  <si>
    <t>10639</t>
  </si>
  <si>
    <t>绵阳师范学院</t>
  </si>
  <si>
    <t>10640</t>
  </si>
  <si>
    <t>内江师范学院</t>
  </si>
  <si>
    <t>10641</t>
  </si>
  <si>
    <t>宜宾学院</t>
  </si>
  <si>
    <t>10644</t>
  </si>
  <si>
    <t>四川文理学院</t>
  </si>
  <si>
    <t>10646</t>
  </si>
  <si>
    <t>阿坝师范学院</t>
  </si>
  <si>
    <t>10649</t>
  </si>
  <si>
    <t>乐山师范学院</t>
  </si>
  <si>
    <t>10651</t>
  </si>
  <si>
    <t>西南财经大学</t>
  </si>
  <si>
    <t>10653</t>
  </si>
  <si>
    <t>成都体育学院</t>
  </si>
  <si>
    <t>10654</t>
  </si>
  <si>
    <t>四川音乐学院</t>
  </si>
  <si>
    <t>10656</t>
  </si>
  <si>
    <t>西南民族大学</t>
  </si>
  <si>
    <t>11079</t>
  </si>
  <si>
    <t>成都大学</t>
  </si>
  <si>
    <t>11116</t>
  </si>
  <si>
    <t>成都工业学院</t>
  </si>
  <si>
    <t>11360</t>
  </si>
  <si>
    <t>攀枝花学院</t>
  </si>
  <si>
    <t>11552</t>
  </si>
  <si>
    <t>四川旅游学院</t>
  </si>
  <si>
    <t>11661</t>
  </si>
  <si>
    <t>四川民族学院</t>
  </si>
  <si>
    <t>12212</t>
  </si>
  <si>
    <t>四川警察学院</t>
  </si>
  <si>
    <t>12636</t>
  </si>
  <si>
    <t>成都东软学院</t>
  </si>
  <si>
    <t>12969</t>
  </si>
  <si>
    <t>成都艺术职业大学</t>
  </si>
  <si>
    <t>13665</t>
  </si>
  <si>
    <t>电子科技大学成都学院</t>
  </si>
  <si>
    <t>13668</t>
  </si>
  <si>
    <t>成都理工大学工程技术学院</t>
  </si>
  <si>
    <t>13669</t>
  </si>
  <si>
    <t>四川传媒学院</t>
  </si>
  <si>
    <t>13670</t>
  </si>
  <si>
    <t>成都银杏酒店管理学院</t>
  </si>
  <si>
    <t>13671</t>
  </si>
  <si>
    <t>成都文理学院</t>
  </si>
  <si>
    <t>13672</t>
  </si>
  <si>
    <t>四川工商学院</t>
  </si>
  <si>
    <t>13673</t>
  </si>
  <si>
    <t>成都外国语学院</t>
  </si>
  <si>
    <t>13705</t>
  </si>
  <si>
    <t>成都医学院</t>
  </si>
  <si>
    <t>13816</t>
  </si>
  <si>
    <t>四川工业科技学院</t>
  </si>
  <si>
    <t>13903</t>
  </si>
  <si>
    <t>成都锦城学院</t>
  </si>
  <si>
    <t>14037</t>
  </si>
  <si>
    <t>西南财经大学天府学院</t>
  </si>
  <si>
    <t>14039</t>
  </si>
  <si>
    <t>四川大学锦江学院</t>
  </si>
  <si>
    <t>14043</t>
  </si>
  <si>
    <t>四川文化艺术学院</t>
  </si>
  <si>
    <t>14045</t>
  </si>
  <si>
    <t>绵阳城市学院</t>
  </si>
  <si>
    <t>14262</t>
  </si>
  <si>
    <t>西南交通大学希望学院</t>
  </si>
  <si>
    <t>14389</t>
  </si>
  <si>
    <t>成都师范学院</t>
  </si>
  <si>
    <t>14410</t>
  </si>
  <si>
    <t>四川电影电视学院</t>
  </si>
  <si>
    <t>12802</t>
  </si>
  <si>
    <t>吉利学院</t>
  </si>
  <si>
    <t>12763</t>
  </si>
  <si>
    <t>四川工程职业技术大学</t>
  </si>
  <si>
    <t>12064</t>
  </si>
  <si>
    <t>成都航空职业技术大学</t>
  </si>
  <si>
    <t>11553</t>
  </si>
  <si>
    <t>成都轻工职业技术大学</t>
  </si>
  <si>
    <t>12764</t>
  </si>
  <si>
    <t>四川建筑职业技术大学</t>
  </si>
  <si>
    <t>14984</t>
  </si>
  <si>
    <t>广安理工学院</t>
  </si>
  <si>
    <t>14985</t>
  </si>
  <si>
    <t>成都美术学院</t>
  </si>
  <si>
    <t>12761</t>
  </si>
  <si>
    <t>四川交通职业技术大学</t>
  </si>
  <si>
    <t>10657</t>
  </si>
  <si>
    <t>贵州大学</t>
  </si>
  <si>
    <t>10660</t>
  </si>
  <si>
    <t>贵州医科大学</t>
  </si>
  <si>
    <t>10661</t>
  </si>
  <si>
    <t>遵义医科大学</t>
  </si>
  <si>
    <t>10662</t>
  </si>
  <si>
    <t>贵州中医药大学</t>
  </si>
  <si>
    <t>10663</t>
  </si>
  <si>
    <t>贵州师范大学</t>
  </si>
  <si>
    <t>10664</t>
  </si>
  <si>
    <t>遵义师范学院</t>
  </si>
  <si>
    <t>10665</t>
  </si>
  <si>
    <t>铜仁学院</t>
  </si>
  <si>
    <t>10666</t>
  </si>
  <si>
    <t>兴义民族师范学院</t>
  </si>
  <si>
    <t>10667</t>
  </si>
  <si>
    <t>安顺学院</t>
  </si>
  <si>
    <t>10668</t>
  </si>
  <si>
    <t>贵州工程应用技术学院</t>
  </si>
  <si>
    <t>10669</t>
  </si>
  <si>
    <t>凯里学院</t>
  </si>
  <si>
    <t>10670</t>
  </si>
  <si>
    <t>黔南民族师范学院</t>
  </si>
  <si>
    <t>10671</t>
  </si>
  <si>
    <t>贵州财经大学</t>
  </si>
  <si>
    <t>10672</t>
  </si>
  <si>
    <t>贵州民族大学</t>
  </si>
  <si>
    <t>10976</t>
  </si>
  <si>
    <t>贵阳学院</t>
  </si>
  <si>
    <t>10977</t>
  </si>
  <si>
    <t>六盘水师范学院</t>
  </si>
  <si>
    <t>11731</t>
  </si>
  <si>
    <t>贵州商学院</t>
  </si>
  <si>
    <t>12107</t>
  </si>
  <si>
    <t>贵州警察学院</t>
  </si>
  <si>
    <t>13647</t>
  </si>
  <si>
    <t>贵州中医药大学时珍学院</t>
  </si>
  <si>
    <t>13648</t>
  </si>
  <si>
    <t>贵州黔南经济学院</t>
  </si>
  <si>
    <t>13649</t>
  </si>
  <si>
    <t>贵州黔南科技学院</t>
  </si>
  <si>
    <t>13650</t>
  </si>
  <si>
    <t>贵阳信息科技学院</t>
  </si>
  <si>
    <t>13651</t>
  </si>
  <si>
    <t>贵阳人文科技学院</t>
  </si>
  <si>
    <t>16206</t>
  </si>
  <si>
    <t>贵阳康养职业大学</t>
  </si>
  <si>
    <t>13653</t>
  </si>
  <si>
    <t>遵义医科大学医学与科技学院</t>
  </si>
  <si>
    <t>13676</t>
  </si>
  <si>
    <t>贵州医科大学神奇民族医药学院</t>
  </si>
  <si>
    <t>14223</t>
  </si>
  <si>
    <t>贵州师范学院</t>
  </si>
  <si>
    <t>14440</t>
  </si>
  <si>
    <t>贵州理工学院</t>
  </si>
  <si>
    <t>14625</t>
  </si>
  <si>
    <t>茅台学院</t>
  </si>
  <si>
    <t>12222</t>
  </si>
  <si>
    <t>贵州交通职业大学</t>
  </si>
  <si>
    <t>13055</t>
  </si>
  <si>
    <t>铜仁职业技术大学</t>
  </si>
  <si>
    <t>13818</t>
  </si>
  <si>
    <t>贵州轻工职业大学</t>
  </si>
  <si>
    <t>14412</t>
  </si>
  <si>
    <t>贵州工商职业大学</t>
  </si>
  <si>
    <t>13052</t>
  </si>
  <si>
    <t>贵州工业职业技术大学</t>
  </si>
  <si>
    <t>10673</t>
  </si>
  <si>
    <t>云南大学</t>
  </si>
  <si>
    <t>10674</t>
  </si>
  <si>
    <t>昆明理工大学</t>
  </si>
  <si>
    <t>10676</t>
  </si>
  <si>
    <t>云南农业大学</t>
  </si>
  <si>
    <t>10677</t>
  </si>
  <si>
    <t>西南林业大学</t>
  </si>
  <si>
    <t>10678</t>
  </si>
  <si>
    <t>昆明医科大学</t>
  </si>
  <si>
    <t>10679</t>
  </si>
  <si>
    <t>大理大学</t>
  </si>
  <si>
    <t>10680</t>
  </si>
  <si>
    <t>云南中医药大学</t>
  </si>
  <si>
    <t>10681</t>
  </si>
  <si>
    <t>云南师范大学</t>
  </si>
  <si>
    <t>10683</t>
  </si>
  <si>
    <t>昭通学院</t>
  </si>
  <si>
    <t>10684</t>
  </si>
  <si>
    <t>曲靖师范学院</t>
  </si>
  <si>
    <t>10685</t>
  </si>
  <si>
    <t>普洱学院</t>
  </si>
  <si>
    <t>10686</t>
  </si>
  <si>
    <t>保山学院</t>
  </si>
  <si>
    <t>10687</t>
  </si>
  <si>
    <t>红河学院</t>
  </si>
  <si>
    <t>10689</t>
  </si>
  <si>
    <t>云南财经大学</t>
  </si>
  <si>
    <t>10690</t>
  </si>
  <si>
    <t>云南艺术学院</t>
  </si>
  <si>
    <t>10691</t>
  </si>
  <si>
    <t>云南民族大学</t>
  </si>
  <si>
    <t>11390</t>
  </si>
  <si>
    <t>玉溪师范学院</t>
  </si>
  <si>
    <t>11391</t>
  </si>
  <si>
    <t>楚雄师范学院</t>
  </si>
  <si>
    <t>11392</t>
  </si>
  <si>
    <t>云南警官学院</t>
  </si>
  <si>
    <t>11393</t>
  </si>
  <si>
    <t>昆明学院</t>
  </si>
  <si>
    <t>11556</t>
  </si>
  <si>
    <t>文山学院</t>
  </si>
  <si>
    <t>12560</t>
  </si>
  <si>
    <t>云南经济管理学院</t>
  </si>
  <si>
    <t>13326</t>
  </si>
  <si>
    <t>滇池学院</t>
  </si>
  <si>
    <t>13328</t>
  </si>
  <si>
    <t>丽江文化旅游学院</t>
  </si>
  <si>
    <t>13329</t>
  </si>
  <si>
    <t>昆明理工大学津桥学院</t>
  </si>
  <si>
    <t>13330</t>
  </si>
  <si>
    <t>昆明城市学院</t>
  </si>
  <si>
    <t>13331</t>
  </si>
  <si>
    <t>昆明文理学院</t>
  </si>
  <si>
    <t>13332</t>
  </si>
  <si>
    <t>昆明医科大学海源学院</t>
  </si>
  <si>
    <t>13333</t>
  </si>
  <si>
    <t>昆明传媒学院</t>
  </si>
  <si>
    <t>13909</t>
  </si>
  <si>
    <t>云南工商学院</t>
  </si>
  <si>
    <t>14092</t>
  </si>
  <si>
    <t>滇西科技师范学院</t>
  </si>
  <si>
    <t>14623</t>
  </si>
  <si>
    <t>滇西应用技术大学</t>
  </si>
  <si>
    <t>14015</t>
  </si>
  <si>
    <t>丽江师范学院</t>
  </si>
  <si>
    <t>14016</t>
  </si>
  <si>
    <t>德宏师范学院</t>
  </si>
  <si>
    <t>14012</t>
  </si>
  <si>
    <t>曲靖健康医学院</t>
  </si>
  <si>
    <t>11557</t>
  </si>
  <si>
    <t>昆明冶金职业大学</t>
  </si>
  <si>
    <t>14212</t>
  </si>
  <si>
    <t>昆明科技职业大学</t>
  </si>
  <si>
    <t>12357</t>
  </si>
  <si>
    <t>云南交通职业技术大学</t>
  </si>
  <si>
    <t>10693</t>
  </si>
  <si>
    <t>西藏农牧大学</t>
  </si>
  <si>
    <t>10694</t>
  </si>
  <si>
    <t>西藏大学</t>
  </si>
  <si>
    <t>10695</t>
  </si>
  <si>
    <t>西藏民族大学</t>
  </si>
  <si>
    <t>10696</t>
  </si>
  <si>
    <t>西藏藏医药大学</t>
  </si>
  <si>
    <t>12481</t>
  </si>
  <si>
    <t>拉萨师范学院</t>
  </si>
  <si>
    <t>10697</t>
  </si>
  <si>
    <t>西北大学</t>
  </si>
  <si>
    <t>10698</t>
  </si>
  <si>
    <t>西安交通大学</t>
  </si>
  <si>
    <t>10699</t>
  </si>
  <si>
    <t>西北工业大学</t>
  </si>
  <si>
    <t>10700</t>
  </si>
  <si>
    <t>西安理工大学</t>
  </si>
  <si>
    <t>10701</t>
  </si>
  <si>
    <t>西安电子科技大学</t>
  </si>
  <si>
    <t>10702</t>
  </si>
  <si>
    <t>西安工业大学</t>
  </si>
  <si>
    <t>10703</t>
  </si>
  <si>
    <t>西安建筑科技大学</t>
  </si>
  <si>
    <t>10704</t>
  </si>
  <si>
    <t>西安科技大学</t>
  </si>
  <si>
    <t>10705</t>
  </si>
  <si>
    <t>西安石油大学</t>
  </si>
  <si>
    <t>10708</t>
  </si>
  <si>
    <t>陕西科技大学</t>
  </si>
  <si>
    <t>10709</t>
  </si>
  <si>
    <t>西安工程大学</t>
  </si>
  <si>
    <t>10710</t>
  </si>
  <si>
    <t>长安大学</t>
  </si>
  <si>
    <t>10712</t>
  </si>
  <si>
    <t>西北农林科技大学</t>
  </si>
  <si>
    <t>10716</t>
  </si>
  <si>
    <t>陕西中医药大学</t>
  </si>
  <si>
    <t>10718</t>
  </si>
  <si>
    <t>陕西师范大学</t>
  </si>
  <si>
    <t>10719</t>
  </si>
  <si>
    <t>延安大学</t>
  </si>
  <si>
    <t>10720</t>
  </si>
  <si>
    <t>陕西理工大学</t>
  </si>
  <si>
    <t>10721</t>
  </si>
  <si>
    <t>宝鸡文理学院</t>
  </si>
  <si>
    <t>10722</t>
  </si>
  <si>
    <t>咸阳师范学院</t>
  </si>
  <si>
    <t>10723</t>
  </si>
  <si>
    <t>渭南师范学院</t>
  </si>
  <si>
    <t>10724</t>
  </si>
  <si>
    <t>西安外国语大学</t>
  </si>
  <si>
    <t>10726</t>
  </si>
  <si>
    <t>西北政法大学</t>
  </si>
  <si>
    <t>10727</t>
  </si>
  <si>
    <t>西安体育学院</t>
  </si>
  <si>
    <t>10728</t>
  </si>
  <si>
    <t>西安音乐学院</t>
  </si>
  <si>
    <t>10729</t>
  </si>
  <si>
    <t>西安美术学院</t>
  </si>
  <si>
    <t>11080</t>
  </si>
  <si>
    <t>西安文理学院</t>
  </si>
  <si>
    <t>11395</t>
  </si>
  <si>
    <t>榆林大学</t>
  </si>
  <si>
    <t>11396</t>
  </si>
  <si>
    <t>商洛学院</t>
  </si>
  <si>
    <t>11397</t>
  </si>
  <si>
    <t>安康学院</t>
  </si>
  <si>
    <t>11400</t>
  </si>
  <si>
    <t>西安培华学院</t>
  </si>
  <si>
    <t>11560</t>
  </si>
  <si>
    <t>西安财经大学</t>
  </si>
  <si>
    <t>11664</t>
  </si>
  <si>
    <t>西安邮电大学</t>
  </si>
  <si>
    <t>11736</t>
  </si>
  <si>
    <t>西安航空学院</t>
  </si>
  <si>
    <t>11840</t>
  </si>
  <si>
    <t>西安医学院</t>
  </si>
  <si>
    <t>12712</t>
  </si>
  <si>
    <t>西安欧亚学院</t>
  </si>
  <si>
    <t>12713</t>
  </si>
  <si>
    <t>西安外事学院</t>
  </si>
  <si>
    <t>12714</t>
  </si>
  <si>
    <t>西安翻译学院</t>
  </si>
  <si>
    <t>12715</t>
  </si>
  <si>
    <t>西京学院</t>
  </si>
  <si>
    <t>13121</t>
  </si>
  <si>
    <t>西安思源学院</t>
  </si>
  <si>
    <t>13123</t>
  </si>
  <si>
    <t>陕西国际商贸学院</t>
  </si>
  <si>
    <t>13125</t>
  </si>
  <si>
    <t>陕西服装工程学院</t>
  </si>
  <si>
    <t>13569</t>
  </si>
  <si>
    <t>西安交通工程学院</t>
  </si>
  <si>
    <t>13677</t>
  </si>
  <si>
    <t>西安交通大学城市学院</t>
  </si>
  <si>
    <t>13678</t>
  </si>
  <si>
    <t>西北大学现代学院</t>
  </si>
  <si>
    <t>13679</t>
  </si>
  <si>
    <t>西安建筑科技大学华清学院</t>
  </si>
  <si>
    <t>13680</t>
  </si>
  <si>
    <t>西安财经大学行知学院</t>
  </si>
  <si>
    <t>13681</t>
  </si>
  <si>
    <t>陕西科技大学镐京学院</t>
  </si>
  <si>
    <t>13682</t>
  </si>
  <si>
    <t>西安工商学院</t>
  </si>
  <si>
    <t>13683</t>
  </si>
  <si>
    <t>延安大学西安创新学院</t>
  </si>
  <si>
    <t>13685</t>
  </si>
  <si>
    <t>西安电子科技大学长安学院</t>
  </si>
  <si>
    <t>13738</t>
  </si>
  <si>
    <t>西安汽车职业大学</t>
  </si>
  <si>
    <t>13894</t>
  </si>
  <si>
    <t>西安明德理工学院</t>
  </si>
  <si>
    <t>14030</t>
  </si>
  <si>
    <t>西安信息职业大学</t>
  </si>
  <si>
    <t>14034</t>
  </si>
  <si>
    <t>长安大学兴华学院</t>
  </si>
  <si>
    <t>14041</t>
  </si>
  <si>
    <t>西安理工大学高科学院</t>
  </si>
  <si>
    <t>14042</t>
  </si>
  <si>
    <t>西安科技大学高新学院</t>
  </si>
  <si>
    <t>14390</t>
  </si>
  <si>
    <t>陕西学前师范学院</t>
  </si>
  <si>
    <t>13819</t>
  </si>
  <si>
    <t>陕西警察学院</t>
  </si>
  <si>
    <t>10966</t>
  </si>
  <si>
    <t>陕西农林职业技术大学</t>
  </si>
  <si>
    <t>10828</t>
  </si>
  <si>
    <t>陕西工业职业技术大学</t>
  </si>
  <si>
    <t>14945</t>
  </si>
  <si>
    <t>西安戏剧学院</t>
  </si>
  <si>
    <t>10730</t>
  </si>
  <si>
    <t>兰州大学</t>
  </si>
  <si>
    <t>10731</t>
  </si>
  <si>
    <t>10732</t>
  </si>
  <si>
    <t>兰州交通大学</t>
  </si>
  <si>
    <t>10733</t>
  </si>
  <si>
    <t>甘肃农业大学</t>
  </si>
  <si>
    <t>10735</t>
  </si>
  <si>
    <t>甘肃中医药大学</t>
  </si>
  <si>
    <t>10736</t>
  </si>
  <si>
    <t>西北师范大学</t>
  </si>
  <si>
    <t>10737</t>
  </si>
  <si>
    <t>兰州城市学院</t>
  </si>
  <si>
    <t>10738</t>
  </si>
  <si>
    <t>陇东学院</t>
  </si>
  <si>
    <t>10739</t>
  </si>
  <si>
    <t>天水师范大学</t>
  </si>
  <si>
    <t>10740</t>
  </si>
  <si>
    <t>河西学院</t>
  </si>
  <si>
    <t>10741</t>
  </si>
  <si>
    <t>10742</t>
  </si>
  <si>
    <t>西北民族大学</t>
  </si>
  <si>
    <t>11406</t>
  </si>
  <si>
    <t>甘肃政法大学</t>
  </si>
  <si>
    <t>11561</t>
  </si>
  <si>
    <t>甘肃民族师范学院</t>
  </si>
  <si>
    <t>11562</t>
  </si>
  <si>
    <t>兰州文理学院</t>
  </si>
  <si>
    <t>11805</t>
  </si>
  <si>
    <t>甘肃医学院</t>
  </si>
  <si>
    <t>11807</t>
  </si>
  <si>
    <t>兰州工业学院</t>
  </si>
  <si>
    <t>16209</t>
  </si>
  <si>
    <t>兰州石化职业技术大学</t>
  </si>
  <si>
    <t>13511</t>
  </si>
  <si>
    <t>兰州工商学院</t>
  </si>
  <si>
    <t>16208</t>
  </si>
  <si>
    <t>兰州资源环境职业技术大学</t>
  </si>
  <si>
    <t>13514</t>
  </si>
  <si>
    <t>兰州博文科技学院</t>
  </si>
  <si>
    <t>13515</t>
  </si>
  <si>
    <t>兰州信息科技学院</t>
  </si>
  <si>
    <t>11806</t>
  </si>
  <si>
    <t>陇南师范学院</t>
  </si>
  <si>
    <t>12834</t>
  </si>
  <si>
    <t>甘肃警察学院</t>
  </si>
  <si>
    <t>12835</t>
  </si>
  <si>
    <t>甘肃林业职业技术大学</t>
  </si>
  <si>
    <t>12539</t>
  </si>
  <si>
    <t>酒泉职业技术大学</t>
  </si>
  <si>
    <t>12836</t>
  </si>
  <si>
    <t>甘肃工业职业技术大学</t>
  </si>
  <si>
    <t>13518</t>
  </si>
  <si>
    <t>武威职业技术大学</t>
  </si>
  <si>
    <t>10743</t>
  </si>
  <si>
    <t>青海大学</t>
  </si>
  <si>
    <t>10746</t>
  </si>
  <si>
    <t>青海师范大学</t>
  </si>
  <si>
    <t>10748</t>
  </si>
  <si>
    <t>青海民族大学</t>
  </si>
  <si>
    <t>13674</t>
  </si>
  <si>
    <t>青海大学昆仑学院</t>
  </si>
  <si>
    <t>14881</t>
  </si>
  <si>
    <t>青海理工学院</t>
  </si>
  <si>
    <t>12973</t>
  </si>
  <si>
    <t>青海职业技术大学</t>
  </si>
  <si>
    <t>10749</t>
  </si>
  <si>
    <t>宁夏大学</t>
  </si>
  <si>
    <t>10752</t>
  </si>
  <si>
    <t>宁夏医科大学</t>
  </si>
  <si>
    <t>10753</t>
  </si>
  <si>
    <t>宁夏师范大学</t>
  </si>
  <si>
    <t>11407</t>
  </si>
  <si>
    <t>北方民族大学</t>
  </si>
  <si>
    <t>12544</t>
  </si>
  <si>
    <t>宁夏理工学院</t>
  </si>
  <si>
    <t>13325</t>
  </si>
  <si>
    <t>宁夏大学新华学院</t>
  </si>
  <si>
    <t>13820</t>
  </si>
  <si>
    <t>银川能源学院</t>
  </si>
  <si>
    <t>14200</t>
  </si>
  <si>
    <t>银川科技学院</t>
  </si>
  <si>
    <t>13086</t>
  </si>
  <si>
    <t>宁夏职业技术大学</t>
  </si>
  <si>
    <t>13087</t>
  </si>
  <si>
    <t>宁夏工商职业技术大学</t>
  </si>
  <si>
    <t>14986</t>
  </si>
  <si>
    <t>宁夏应用技术学院</t>
  </si>
  <si>
    <t>10755</t>
  </si>
  <si>
    <t>新疆大学</t>
  </si>
  <si>
    <t>10757</t>
  </si>
  <si>
    <t>塔里木大学</t>
  </si>
  <si>
    <t>10758</t>
  </si>
  <si>
    <t>新疆农业大学</t>
  </si>
  <si>
    <t>10759</t>
  </si>
  <si>
    <t>石河子大学</t>
  </si>
  <si>
    <t>10760</t>
  </si>
  <si>
    <t>新疆医科大学</t>
  </si>
  <si>
    <t>10762</t>
  </si>
  <si>
    <t>新疆师范大学</t>
  </si>
  <si>
    <t>10763</t>
  </si>
  <si>
    <t>喀什大学</t>
  </si>
  <si>
    <t>10764</t>
  </si>
  <si>
    <t>伊犁师范大学</t>
  </si>
  <si>
    <t>10766</t>
  </si>
  <si>
    <t>新疆财经大学</t>
  </si>
  <si>
    <t>10768</t>
  </si>
  <si>
    <t>新疆艺术学院</t>
  </si>
  <si>
    <t>10994</t>
  </si>
  <si>
    <t>新疆工程学院</t>
  </si>
  <si>
    <t>10997</t>
  </si>
  <si>
    <t>昌吉学院</t>
  </si>
  <si>
    <t>12734</t>
  </si>
  <si>
    <t>新疆警察学院</t>
  </si>
  <si>
    <t>13558</t>
  </si>
  <si>
    <t>新疆理工学院</t>
  </si>
  <si>
    <t>13559</t>
  </si>
  <si>
    <t>新疆农业大学科学技术学院</t>
  </si>
  <si>
    <t>13560</t>
  </si>
  <si>
    <t>新疆第二医学院</t>
  </si>
  <si>
    <t>13561</t>
  </si>
  <si>
    <t>新疆科技学院</t>
  </si>
  <si>
    <t>13628</t>
  </si>
  <si>
    <t>新疆政法学院</t>
  </si>
  <si>
    <t>13727</t>
  </si>
  <si>
    <t>新疆天山职业技术大学</t>
  </si>
  <si>
    <t>10765</t>
  </si>
  <si>
    <t>新疆和田学院</t>
  </si>
  <si>
    <t>10995</t>
  </si>
  <si>
    <t>新疆农业职业技术大学</t>
  </si>
  <si>
    <t>14897</t>
  </si>
  <si>
    <t>新疆工业学院</t>
  </si>
  <si>
    <t>11565</t>
  </si>
  <si>
    <t>乌鲁木齐职业大学</t>
  </si>
  <si>
    <t>13926</t>
  </si>
  <si>
    <t>新疆交通职业技术大学</t>
  </si>
  <si>
    <t>14946</t>
  </si>
  <si>
    <t>塔里木理工学院</t>
  </si>
  <si>
    <t>14947</t>
  </si>
  <si>
    <t>新疆理工职业大学</t>
  </si>
  <si>
    <t>14523</t>
  </si>
  <si>
    <t>新疆工程职业大学</t>
  </si>
  <si>
    <t>14987</t>
  </si>
  <si>
    <t>新疆昆仑科技学院</t>
  </si>
  <si>
    <t>14489</t>
  </si>
  <si>
    <t>新疆能源铁道职业技术大学</t>
  </si>
  <si>
    <t>13956</t>
  </si>
  <si>
    <t>石河子职业技术大学</t>
  </si>
  <si>
    <t>12514</t>
  </si>
  <si>
    <t>新疆工业职业技术大学</t>
  </si>
  <si>
    <t>51160</t>
  </si>
  <si>
    <t>北京开放大学</t>
  </si>
  <si>
    <t>51161</t>
  </si>
  <si>
    <t>国家开放大学</t>
  </si>
  <si>
    <t>51171</t>
  </si>
  <si>
    <t>天津开放大学</t>
  </si>
  <si>
    <t>51177</t>
  </si>
  <si>
    <t>河北开放大学</t>
  </si>
  <si>
    <t>51187</t>
  </si>
  <si>
    <t>山西开放大学</t>
  </si>
  <si>
    <t>51192</t>
  </si>
  <si>
    <t>内蒙古开放大学</t>
  </si>
  <si>
    <t>51196</t>
  </si>
  <si>
    <t>辽宁开放大学</t>
  </si>
  <si>
    <t>51848</t>
  </si>
  <si>
    <t>沈阳开放大学</t>
  </si>
  <si>
    <t>51849</t>
  </si>
  <si>
    <t>大连开放大学</t>
  </si>
  <si>
    <t>51230</t>
  </si>
  <si>
    <t>吉林开放大学</t>
  </si>
  <si>
    <t>51887</t>
  </si>
  <si>
    <t>长春开放大学</t>
  </si>
  <si>
    <t>51244</t>
  </si>
  <si>
    <t>黑龙江开放大学</t>
  </si>
  <si>
    <t>51876</t>
  </si>
  <si>
    <t>哈尔滨开放大学</t>
  </si>
  <si>
    <t>51252</t>
  </si>
  <si>
    <t>上海开放大学</t>
  </si>
  <si>
    <t>51255</t>
  </si>
  <si>
    <t>51396</t>
  </si>
  <si>
    <t>南京开放大学</t>
  </si>
  <si>
    <t>51258</t>
  </si>
  <si>
    <t>浙江开放大学</t>
  </si>
  <si>
    <t>51885</t>
  </si>
  <si>
    <t>宁波开放大学</t>
  </si>
  <si>
    <t>51388</t>
  </si>
  <si>
    <t>安徽开放大学</t>
  </si>
  <si>
    <t>51270</t>
  </si>
  <si>
    <t>福建开放大学</t>
  </si>
  <si>
    <t>51833</t>
  </si>
  <si>
    <t>厦门开放大学</t>
  </si>
  <si>
    <t>51281</t>
  </si>
  <si>
    <t>江西开放大学</t>
  </si>
  <si>
    <t>51286</t>
  </si>
  <si>
    <t>山东开放大学</t>
  </si>
  <si>
    <t>51858</t>
  </si>
  <si>
    <t>青岛开放大学</t>
  </si>
  <si>
    <t>51287</t>
  </si>
  <si>
    <t>河南开放大学</t>
  </si>
  <si>
    <t>50046</t>
  </si>
  <si>
    <t>武汉开放大学</t>
  </si>
  <si>
    <t>51305</t>
  </si>
  <si>
    <t>湖北开放大学</t>
  </si>
  <si>
    <t>51306</t>
  </si>
  <si>
    <t>湖南开放大学</t>
  </si>
  <si>
    <t>51315</t>
  </si>
  <si>
    <t>广东开放大学</t>
  </si>
  <si>
    <t>51393</t>
  </si>
  <si>
    <t>广州开放大学</t>
  </si>
  <si>
    <t>51888</t>
  </si>
  <si>
    <t>深圳开放大学</t>
  </si>
  <si>
    <t>51338</t>
  </si>
  <si>
    <t>广西开放大学</t>
  </si>
  <si>
    <t>51865</t>
  </si>
  <si>
    <t>海南开放大学</t>
  </si>
  <si>
    <t>51866</t>
  </si>
  <si>
    <t>重庆开放大学</t>
  </si>
  <si>
    <t>51341</t>
  </si>
  <si>
    <t>四川开放大学</t>
  </si>
  <si>
    <t>51886</t>
  </si>
  <si>
    <t>成都开放大学</t>
  </si>
  <si>
    <t>51352</t>
  </si>
  <si>
    <t>贵州开放大学</t>
  </si>
  <si>
    <t>51357</t>
  </si>
  <si>
    <t>云南开放大学</t>
  </si>
  <si>
    <t>51370</t>
  </si>
  <si>
    <t>陕西开放大学</t>
  </si>
  <si>
    <t>51871</t>
  </si>
  <si>
    <t>西安开放大学</t>
  </si>
  <si>
    <t>51374</t>
  </si>
  <si>
    <t>甘肃开放大学</t>
  </si>
  <si>
    <t>51382</t>
  </si>
  <si>
    <t>青海开放大学</t>
  </si>
  <si>
    <t>51383</t>
  </si>
  <si>
    <t>宁夏开放大学</t>
  </si>
  <si>
    <t>51210</t>
  </si>
  <si>
    <t>新疆生产建设兵团开放大学</t>
  </si>
  <si>
    <t>51387</t>
  </si>
  <si>
    <t>新疆开放大学</t>
  </si>
  <si>
    <t>序号</t>
  </si>
  <si>
    <t>国籍（地区）</t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</si>
  <si>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</si>
  <si>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</si>
  <si>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</si>
  <si>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</si>
  <si>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</si>
  <si>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</si>
  <si>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</si>
  <si>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</si>
  <si>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</si>
  <si>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</si>
  <si>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</si>
  <si>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</si>
  <si>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</si>
  <si>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</si>
  <si>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</si>
  <si>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</si>
  <si>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</si>
  <si>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</si>
  <si>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</si>
  <si>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</si>
  <si>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</si>
  <si>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</si>
  <si>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</si>
  <si>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</si>
  <si>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</si>
  <si>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</si>
  <si>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</si>
  <si>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</si>
  <si>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</si>
  <si>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</si>
  <si>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</si>
  <si>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</si>
  <si>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</si>
  <si>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</si>
  <si>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</si>
  <si>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</si>
  <si>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</si>
  <si>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</si>
  <si>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</si>
  <si>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</si>
  <si>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</si>
  <si>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</si>
  <si>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</si>
  <si>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</si>
  <si>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</si>
  <si>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</si>
  <si>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</si>
  <si>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</si>
  <si>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</si>
  <si>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</si>
  <si>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</si>
  <si>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</si>
  <si>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</si>
  <si>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</si>
  <si>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</si>
  <si>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</si>
  <si>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</si>
  <si>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</si>
  <si>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</si>
  <si>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</si>
  <si>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</si>
  <si>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</si>
  <si>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</si>
  <si>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</si>
  <si>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</si>
  <si>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</si>
  <si>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</si>
  <si>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</si>
  <si>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</si>
  <si>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</si>
  <si>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</si>
  <si>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</si>
  <si>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</si>
  <si>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</si>
  <si>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</si>
  <si>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</si>
  <si>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</si>
  <si>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</si>
  <si>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</si>
  <si>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</si>
  <si>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</si>
  <si>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</si>
  <si>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</si>
  <si>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</si>
  <si>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</si>
  <si>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</si>
  <si>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</si>
  <si>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</si>
  <si>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</si>
  <si>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</si>
  <si>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</si>
  <si>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</si>
  <si>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</si>
  <si>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</si>
  <si>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</si>
  <si>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</si>
  <si>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</si>
  <si>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</si>
  <si>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</si>
  <si>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</si>
  <si>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</si>
  <si>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</si>
  <si>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</si>
  <si>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</si>
  <si>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</si>
  <si>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</si>
  <si>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</si>
  <si>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</si>
  <si>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</si>
  <si>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</si>
  <si>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</si>
  <si>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</si>
  <si>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</si>
  <si>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</si>
  <si>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</si>
  <si>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</si>
  <si>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</si>
  <si>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</si>
  <si>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</si>
  <si>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</si>
  <si>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</si>
  <si>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</si>
  <si>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</si>
  <si>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</si>
  <si>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</si>
  <si>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</si>
  <si>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</si>
  <si>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</si>
  <si>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</si>
  <si>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</si>
  <si>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</si>
  <si>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</si>
  <si>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</si>
  <si>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</si>
  <si>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</si>
  <si>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</si>
  <si>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</si>
  <si>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</si>
  <si>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</si>
  <si>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</si>
  <si>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</si>
  <si>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</si>
  <si>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</si>
  <si>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</si>
  <si>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</si>
  <si>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</si>
  <si>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</si>
  <si>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</si>
  <si>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</si>
  <si>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</si>
  <si>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</si>
  <si>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</si>
  <si>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</si>
  <si>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</si>
  <si>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</si>
  <si>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</si>
  <si>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</si>
  <si>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</si>
  <si>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</si>
  <si>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</si>
  <si>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</si>
  <si>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</si>
  <si>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</si>
  <si>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</si>
  <si>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</si>
  <si>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</si>
  <si>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</si>
  <si>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</si>
  <si>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</si>
  <si>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</si>
  <si>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</si>
  <si>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</si>
  <si>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</si>
  <si>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</si>
  <si>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</si>
  <si>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</si>
  <si>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</si>
  <si>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</si>
  <si>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</si>
  <si>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</si>
  <si>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</si>
  <si>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</si>
  <si>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</si>
  <si>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</si>
  <si>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</si>
  <si>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</si>
  <si>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</si>
  <si>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</si>
  <si>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</si>
  <si>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</si>
  <si>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</si>
  <si>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</si>
  <si>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</si>
  <si>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</si>
  <si>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</si>
  <si>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</si>
  <si>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</si>
  <si>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</si>
  <si>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</si>
  <si>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</si>
  <si>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</si>
  <si>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</si>
  <si>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</si>
  <si>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</si>
  <si>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</si>
  <si>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</si>
  <si>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</si>
  <si>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</si>
  <si>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</si>
  <si>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</si>
  <si>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</si>
  <si>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</si>
  <si>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</si>
  <si>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</si>
  <si>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</si>
  <si>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</si>
  <si>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</si>
  <si>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</si>
  <si>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</si>
  <si>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</si>
  <si>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</si>
  <si>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</si>
  <si>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</si>
  <si>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</si>
  <si>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</si>
  <si>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</si>
  <si>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</si>
  <si>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</si>
  <si>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</si>
  <si>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</si>
  <si>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</si>
  <si>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</si>
  <si>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</si>
  <si>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</si>
  <si>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</si>
  <si>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</si>
  <si>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</si>
  <si>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</si>
  <si>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</si>
  <si>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</si>
  <si>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</si>
  <si>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</si>
  <si>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</si>
  <si>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</si>
  <si>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</si>
  <si>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</si>
  <si>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</si>
  <si>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</si>
  <si>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</si>
  <si>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</si>
  <si>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</si>
  <si>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</si>
  <si>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</si>
  <si>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</si>
  <si>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</si>
  <si>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</si>
  <si>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</si>
  <si>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</si>
  <si>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</si>
  <si>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</si>
  <si>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</si>
  <si>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</si>
  <si>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</si>
  <si>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</si>
  <si>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</si>
  <si>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</si>
  <si>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</si>
  <si>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</si>
  <si>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</si>
  <si>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</si>
  <si>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</si>
  <si>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</si>
  <si>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</si>
  <si>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</si>
  <si>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</si>
  <si>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</si>
  <si>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</si>
  <si>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</si>
  <si>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</si>
  <si>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</si>
  <si>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</si>
  <si>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</si>
  <si>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</si>
  <si>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</si>
  <si>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</si>
  <si>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</si>
  <si>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</si>
  <si>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</si>
  <si>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</si>
  <si>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</si>
  <si>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</si>
  <si>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</si>
  <si>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</si>
  <si>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</si>
  <si>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</si>
  <si>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</si>
  <si>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</si>
  <si>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</si>
  <si>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</si>
  <si>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</si>
  <si>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</si>
  <si>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</si>
  <si>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</si>
  <si>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</si>
  <si>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</si>
  <si>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</si>
  <si>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</si>
  <si>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</si>
  <si>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</si>
  <si>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</si>
  <si>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</si>
  <si>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</si>
  <si>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</si>
  <si>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</si>
  <si>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</si>
  <si>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</si>
  <si>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</si>
  <si>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</si>
  <si>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</si>
  <si>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</si>
  <si>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</si>
  <si>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</si>
  <si>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</si>
  <si>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</si>
  <si>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</si>
  <si>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</si>
  <si>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</si>
  <si>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</si>
  <si>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</si>
  <si>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</si>
  <si>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</si>
  <si>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</si>
  <si>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</si>
  <si>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</si>
  <si>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</si>
  <si>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</si>
  <si>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</si>
  <si>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</si>
  <si>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</si>
  <si>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</si>
  <si>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</si>
  <si>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</si>
  <si>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</si>
  <si>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</si>
  <si>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</si>
  <si>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</si>
  <si>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</si>
  <si>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</si>
  <si>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</si>
  <si>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</si>
  <si>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</si>
  <si>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</si>
  <si>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</si>
  <si>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</si>
  <si>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</si>
  <si>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</si>
  <si>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</si>
  <si>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</si>
  <si>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</si>
  <si>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</si>
  <si>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</si>
  <si>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</si>
  <si>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</si>
  <si>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</si>
  <si>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</si>
  <si>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</si>
  <si>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</si>
  <si>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</si>
  <si>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</si>
  <si>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</si>
  <si>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</si>
  <si>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</si>
  <si>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</si>
  <si>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</si>
  <si>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</si>
  <si>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</si>
  <si>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</si>
  <si>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</si>
  <si>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</si>
  <si>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</si>
  <si>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</si>
  <si>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</si>
  <si>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</si>
  <si>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</si>
  <si>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</si>
  <si>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</si>
  <si>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</si>
  <si>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</si>
  <si>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</si>
  <si>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</si>
  <si>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</si>
  <si>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</si>
  <si>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</si>
  <si>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</si>
  <si>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</si>
  <si>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</si>
  <si>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</si>
  <si>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</si>
  <si>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</si>
  <si>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</si>
  <si>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</si>
  <si>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</si>
  <si>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</si>
  <si>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</si>
  <si>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</si>
  <si>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</si>
  <si>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</si>
  <si>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</si>
  <si>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</si>
  <si>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</si>
  <si>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</si>
  <si>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</si>
  <si>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</si>
  <si>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</si>
  <si>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</si>
  <si>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</si>
  <si>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</si>
  <si>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</si>
  <si>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</si>
  <si>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</si>
  <si>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</si>
  <si>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</si>
  <si>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</si>
  <si>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</si>
  <si>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</si>
  <si>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</si>
  <si>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</si>
  <si>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</si>
  <si>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</si>
  <si>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</si>
  <si>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</si>
  <si>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</si>
  <si>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</si>
  <si>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</si>
  <si>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</si>
  <si>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</si>
  <si>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</si>
  <si>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</si>
  <si>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</si>
  <si>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</si>
  <si>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</si>
  <si>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</si>
  <si>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</si>
  <si>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</si>
  <si>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</si>
  <si>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</si>
  <si>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</si>
  <si>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</si>
  <si>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</si>
  <si>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</si>
  <si>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</si>
  <si>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</si>
  <si>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</si>
  <si>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</si>
  <si>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</si>
  <si>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</si>
  <si>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</si>
  <si>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</si>
  <si>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</si>
  <si>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</si>
  <si>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</si>
  <si>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</si>
  <si>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</si>
  <si>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</si>
  <si>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</si>
  <si>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</si>
  <si>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</si>
  <si>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</si>
  <si>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</si>
  <si>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</si>
  <si>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</si>
  <si>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</si>
  <si>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</si>
  <si>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</si>
  <si>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</si>
  <si>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</si>
  <si>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</si>
  <si>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</si>
  <si>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</si>
  <si>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</si>
  <si>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</si>
  <si>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</si>
  <si>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</si>
  <si>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</si>
  <si>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</si>
  <si>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</si>
  <si>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</si>
  <si>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02</t>
  </si>
  <si>
    <t>港澳居民来往内地通行证</t>
  </si>
  <si>
    <t>03</t>
  </si>
  <si>
    <t>台湾居民来往大陆通行证</t>
  </si>
  <si>
    <t>04</t>
  </si>
  <si>
    <t>外国护照</t>
  </si>
  <si>
    <t>05</t>
  </si>
  <si>
    <t>台湾居民居住证</t>
  </si>
  <si>
    <t>06</t>
  </si>
  <si>
    <t>外国人永久居留身份证（外国人永久居留证）</t>
  </si>
  <si>
    <t>政治面貌</t>
  </si>
  <si>
    <t>01</t>
  </si>
  <si>
    <t>07</t>
  </si>
  <si>
    <t>08</t>
  </si>
  <si>
    <t>09</t>
  </si>
  <si>
    <t>台湾民主自治同盟盟员</t>
  </si>
  <si>
    <t>学历名称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</si>
  <si>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</si>
  <si>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</si>
  <si>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r>
      <rPr>
        <sz val="10"/>
        <color theme="1"/>
        <rFont val="宋体"/>
        <charset val="134"/>
      </rPr>
      <t>02</t>
    </r>
  </si>
  <si>
    <r>
      <rPr>
        <sz val="10"/>
        <color theme="1"/>
        <rFont val="宋体"/>
        <charset val="134"/>
      </rPr>
      <t>03</t>
    </r>
  </si>
  <si>
    <t>党内职务</t>
  </si>
  <si>
    <t>学校原党委书记</t>
  </si>
  <si>
    <t>学校原党委副书记</t>
  </si>
  <si>
    <t>学校原党委委员</t>
  </si>
  <si>
    <t>院系原党委（总支）书记</t>
  </si>
  <si>
    <t>院系原党委（总支）副书记</t>
  </si>
  <si>
    <t>99</t>
  </si>
  <si>
    <t>行政职务</t>
  </si>
  <si>
    <t>原校长</t>
  </si>
  <si>
    <t>副校长/校长助理</t>
  </si>
  <si>
    <t>原副校长/校长助理</t>
  </si>
  <si>
    <t>原副处长</t>
  </si>
  <si>
    <t>名称</t>
  </si>
  <si>
    <r>
      <rPr>
        <sz val="10"/>
        <color indexed="8"/>
        <rFont val="宋体"/>
        <charset val="134"/>
      </rPr>
      <t>02</t>
    </r>
  </si>
  <si>
    <r>
      <rPr>
        <sz val="10"/>
        <color indexed="8"/>
        <rFont val="宋体"/>
        <charset val="134"/>
      </rPr>
      <t>03</t>
    </r>
  </si>
  <si>
    <r>
      <rPr>
        <sz val="10"/>
        <color indexed="8"/>
        <rFont val="宋体"/>
        <charset val="134"/>
      </rPr>
      <t>04</t>
    </r>
  </si>
  <si>
    <r>
      <rPr>
        <sz val="10"/>
        <color indexed="8"/>
        <rFont val="宋体"/>
        <charset val="134"/>
      </rPr>
      <t>05</t>
    </r>
  </si>
  <si>
    <t>各系列（专业）分类</t>
  </si>
  <si>
    <t>级别</t>
  </si>
  <si>
    <t>职称</t>
  </si>
  <si>
    <t>工程系列</t>
  </si>
  <si>
    <t>初级（助理级）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</si>
  <si>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</si>
  <si>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</si>
  <si>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</si>
  <si>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</si>
  <si>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</si>
  <si>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</si>
  <si>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</si>
  <si>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</si>
  <si>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</si>
  <si>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</si>
  <si>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</si>
  <si>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助理农艺师</t>
  </si>
  <si>
    <t>畜牧专业</t>
  </si>
  <si>
    <t>高级畜牧师</t>
  </si>
  <si>
    <t>畜牧师</t>
  </si>
  <si>
    <t>助理畜牧师</t>
  </si>
  <si>
    <t>兽医专业</t>
  </si>
  <si>
    <t>高级兽医师</t>
  </si>
  <si>
    <t>兽医师</t>
  </si>
  <si>
    <t>助理兽医师</t>
  </si>
  <si>
    <t>经济专业</t>
  </si>
  <si>
    <t>正高级经济师</t>
  </si>
  <si>
    <t>助理经济师</t>
  </si>
  <si>
    <t>经济员</t>
  </si>
  <si>
    <t>会计专业</t>
  </si>
  <si>
    <t>正高级会计师</t>
  </si>
  <si>
    <t>34</t>
  </si>
  <si>
    <t>助理会计师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</si>
  <si>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</si>
  <si>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</si>
  <si>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</si>
  <si>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</si>
  <si>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</si>
  <si>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</si>
  <si>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</si>
  <si>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</si>
  <si>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</si>
  <si>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</si>
  <si>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统计员</t>
  </si>
  <si>
    <t>41</t>
  </si>
  <si>
    <t>正高级审计师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</si>
  <si>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</si>
  <si>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</si>
  <si>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</si>
  <si>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</si>
  <si>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</si>
  <si>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</si>
  <si>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</si>
  <si>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</si>
  <si>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</si>
  <si>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</si>
  <si>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</si>
  <si>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</si>
  <si>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</si>
  <si>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</si>
  <si>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</si>
  <si>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</si>
  <si>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</si>
  <si>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</si>
  <si>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51</t>
  </si>
  <si>
    <t>52</t>
  </si>
  <si>
    <t>53</t>
  </si>
  <si>
    <t>54</t>
  </si>
  <si>
    <t>实验技术人员</t>
  </si>
  <si>
    <t>55</t>
  </si>
  <si>
    <t>56</t>
  </si>
  <si>
    <t>57</t>
  </si>
  <si>
    <t>助理实验师</t>
  </si>
  <si>
    <t>58</t>
  </si>
  <si>
    <t>实验员</t>
  </si>
  <si>
    <t>59</t>
  </si>
  <si>
    <t>中等专业学校教师</t>
  </si>
  <si>
    <t>60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</si>
  <si>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</si>
  <si>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</si>
  <si>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</si>
  <si>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</si>
  <si>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</si>
  <si>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</si>
  <si>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</si>
  <si>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</si>
  <si>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</si>
  <si>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</si>
  <si>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</si>
  <si>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</si>
  <si>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</si>
  <si>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</si>
  <si>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</si>
  <si>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</si>
  <si>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</si>
  <si>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</si>
  <si>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</si>
  <si>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</si>
  <si>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</si>
  <si>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</si>
  <si>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</si>
  <si>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</si>
  <si>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</si>
  <si>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</si>
  <si>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</si>
  <si>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</si>
  <si>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</si>
  <si>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</si>
  <si>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</si>
  <si>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</si>
  <si>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</si>
  <si>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</si>
  <si>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</si>
  <si>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</si>
  <si>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</si>
  <si>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</si>
  <si>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</si>
  <si>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</si>
  <si>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</si>
  <si>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</si>
  <si>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</si>
  <si>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</si>
  <si>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</si>
  <si>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88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</si>
  <si>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</si>
  <si>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</si>
  <si>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</si>
  <si>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</si>
  <si>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</si>
  <si>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</si>
  <si>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</si>
  <si>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</si>
  <si>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</si>
  <si>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</si>
  <si>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94</t>
  </si>
  <si>
    <t>主管药师</t>
  </si>
  <si>
    <t>95</t>
  </si>
  <si>
    <t>药师</t>
  </si>
  <si>
    <t>96</t>
  </si>
  <si>
    <t>药士</t>
  </si>
  <si>
    <t>97</t>
  </si>
  <si>
    <t>98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</si>
  <si>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</si>
  <si>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</si>
  <si>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</si>
  <si>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</si>
  <si>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</si>
  <si>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</si>
  <si>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</si>
  <si>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</si>
  <si>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</si>
  <si>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</si>
  <si>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</si>
  <si>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</si>
  <si>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</si>
  <si>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</si>
  <si>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</si>
  <si>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</si>
  <si>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</si>
  <si>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</si>
  <si>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</si>
  <si>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</si>
  <si>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</si>
  <si>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</si>
  <si>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</si>
  <si>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</si>
  <si>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</si>
  <si>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</si>
  <si>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</si>
  <si>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</si>
  <si>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</si>
  <si>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</si>
  <si>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</si>
  <si>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</si>
  <si>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</si>
  <si>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</si>
  <si>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</si>
  <si>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</si>
  <si>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</si>
  <si>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</si>
  <si>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</si>
  <si>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</si>
  <si>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</si>
  <si>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</si>
  <si>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</si>
  <si>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</si>
  <si>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</si>
  <si>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</si>
  <si>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</si>
  <si>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</si>
  <si>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</si>
  <si>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</si>
  <si>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</si>
  <si>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</si>
  <si>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</si>
  <si>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</si>
  <si>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</si>
  <si>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</si>
  <si>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</si>
  <si>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</si>
  <si>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</si>
  <si>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</si>
  <si>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</si>
  <si>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</si>
  <si>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</si>
  <si>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</si>
  <si>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</si>
  <si>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</si>
  <si>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</si>
  <si>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</si>
  <si>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</si>
  <si>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</si>
  <si>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</si>
  <si>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</si>
  <si>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</si>
  <si>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</si>
  <si>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</si>
  <si>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</si>
  <si>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</si>
  <si>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</si>
  <si>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</si>
  <si>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</si>
  <si>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</si>
  <si>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</si>
  <si>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</si>
  <si>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</si>
  <si>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</si>
  <si>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</si>
  <si>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</si>
  <si>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</si>
  <si>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</si>
  <si>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</si>
  <si>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</si>
  <si>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</si>
  <si>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</si>
  <si>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</si>
  <si>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</si>
  <si>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</si>
  <si>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</si>
  <si>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</si>
  <si>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</si>
  <si>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</si>
  <si>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</si>
  <si>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</si>
  <si>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</si>
  <si>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</si>
  <si>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</si>
  <si>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</si>
  <si>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</si>
  <si>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</si>
  <si>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</si>
  <si>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</si>
  <si>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</si>
  <si>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</si>
  <si>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</si>
  <si>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</si>
  <si>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</si>
  <si>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</si>
  <si>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</si>
  <si>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</si>
  <si>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</si>
  <si>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</si>
  <si>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</si>
  <si>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</si>
  <si>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</si>
  <si>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</si>
  <si>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</si>
  <si>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</si>
  <si>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</si>
  <si>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</si>
  <si>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</si>
  <si>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</si>
  <si>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</si>
  <si>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</si>
  <si>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</si>
  <si>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</si>
  <si>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</si>
  <si>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</si>
  <si>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</si>
  <si>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</si>
  <si>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</si>
  <si>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</si>
  <si>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</si>
  <si>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</si>
  <si>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</si>
  <si>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</si>
  <si>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</si>
  <si>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</si>
  <si>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</si>
  <si>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</si>
  <si>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</si>
  <si>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</si>
  <si>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</si>
  <si>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</si>
  <si>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</si>
  <si>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</si>
  <si>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</si>
  <si>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</si>
  <si>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</si>
  <si>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</si>
  <si>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</si>
  <si>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</si>
  <si>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</si>
  <si>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</si>
  <si>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</si>
  <si>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</si>
  <si>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</si>
  <si>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</si>
  <si>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</si>
  <si>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</si>
  <si>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</si>
  <si>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</si>
  <si>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</si>
  <si>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</si>
  <si>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</si>
  <si>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</si>
  <si>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</si>
  <si>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</si>
  <si>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</si>
  <si>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</si>
  <si>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</si>
  <si>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</si>
  <si>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</si>
  <si>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</si>
  <si>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</si>
  <si>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</si>
  <si>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</si>
  <si>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</si>
  <si>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</si>
  <si>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</si>
  <si>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</si>
  <si>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</si>
  <si>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</si>
  <si>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</si>
  <si>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</si>
  <si>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</si>
  <si>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</si>
  <si>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</si>
  <si>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</si>
  <si>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</si>
  <si>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</si>
  <si>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</si>
  <si>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</si>
  <si>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</si>
  <si>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</si>
  <si>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</si>
  <si>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</si>
  <si>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</si>
  <si>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</si>
  <si>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</si>
  <si>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</si>
  <si>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</si>
  <si>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</si>
  <si>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</si>
  <si>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</si>
  <si>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</si>
  <si>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</si>
  <si>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</si>
  <si>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</si>
  <si>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</si>
  <si>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</si>
  <si>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</si>
  <si>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</si>
  <si>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</si>
  <si>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</si>
  <si>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</si>
  <si>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</si>
  <si>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</si>
  <si>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</si>
  <si>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</si>
  <si>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</si>
  <si>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</si>
  <si>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</si>
  <si>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</si>
  <si>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</si>
  <si>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</si>
  <si>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</si>
  <si>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</si>
  <si>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</si>
  <si>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</si>
  <si>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</si>
  <si>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</si>
  <si>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</si>
  <si>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</si>
  <si>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</si>
  <si>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</si>
  <si>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</si>
  <si>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</si>
  <si>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</si>
  <si>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</si>
  <si>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</si>
  <si>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</si>
  <si>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</si>
  <si>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</si>
  <si>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</si>
  <si>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</si>
  <si>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</si>
  <si>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</si>
  <si>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</si>
  <si>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</si>
  <si>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</si>
  <si>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</si>
  <si>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</si>
  <si>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</si>
  <si>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</si>
  <si>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</si>
  <si>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</si>
  <si>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</si>
  <si>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</si>
  <si>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</si>
  <si>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</si>
  <si>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</si>
  <si>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</si>
  <si>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</si>
  <si>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</si>
  <si>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</si>
  <si>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</si>
  <si>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</si>
  <si>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</si>
  <si>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</si>
  <si>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</si>
  <si>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</si>
  <si>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</si>
  <si>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</si>
  <si>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</si>
  <si>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</si>
  <si>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</si>
  <si>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</si>
  <si>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</si>
  <si>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</si>
  <si>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</si>
  <si>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</si>
  <si>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</si>
  <si>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</si>
  <si>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</si>
  <si>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</si>
  <si>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</si>
  <si>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</si>
  <si>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</si>
  <si>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</si>
  <si>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</si>
  <si>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</si>
  <si>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</si>
  <si>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</si>
  <si>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</si>
  <si>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</si>
  <si>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</si>
  <si>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</si>
  <si>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</si>
  <si>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</si>
  <si>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</si>
  <si>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</si>
  <si>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</si>
  <si>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</si>
  <si>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</si>
  <si>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</si>
  <si>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</si>
  <si>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</si>
  <si>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</si>
  <si>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</si>
  <si>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</si>
  <si>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</si>
  <si>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</si>
  <si>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</si>
  <si>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</si>
  <si>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</si>
  <si>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</si>
  <si>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</si>
  <si>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</si>
  <si>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</si>
  <si>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</si>
  <si>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</si>
  <si>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</si>
  <si>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</si>
  <si>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</si>
  <si>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</si>
  <si>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</si>
  <si>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</si>
  <si>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</si>
  <si>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</si>
  <si>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</si>
  <si>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</si>
  <si>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</si>
  <si>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</si>
  <si>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</si>
  <si>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</si>
  <si>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</si>
  <si>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</si>
  <si>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</si>
  <si>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</si>
  <si>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</si>
  <si>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</si>
  <si>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</si>
  <si>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</si>
  <si>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</si>
  <si>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</si>
  <si>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</si>
  <si>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</si>
  <si>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</si>
  <si>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</si>
  <si>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</si>
  <si>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</si>
  <si>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</si>
  <si>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</si>
  <si>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t>专业代码</t>
  </si>
  <si>
    <t>专业名称</t>
  </si>
  <si>
    <t>010101</t>
  </si>
  <si>
    <t>哲学</t>
  </si>
  <si>
    <t>010102</t>
  </si>
  <si>
    <t>逻辑学</t>
  </si>
  <si>
    <t>010103K</t>
  </si>
  <si>
    <t>宗教学</t>
  </si>
  <si>
    <t>010104T</t>
  </si>
  <si>
    <t>伦理学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</si>
  <si>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</si>
  <si>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</si>
  <si>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</si>
  <si>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</si>
  <si>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</si>
  <si>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</si>
  <si>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</si>
  <si>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</si>
  <si>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</si>
  <si>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</si>
  <si>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</si>
  <si>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</si>
  <si>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</si>
  <si>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</si>
  <si>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</si>
  <si>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</si>
  <si>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020110TK</t>
  </si>
  <si>
    <t>低空经济与管理</t>
  </si>
  <si>
    <t>020111T</t>
  </si>
  <si>
    <t>资源环境审计</t>
  </si>
  <si>
    <t>020201K</t>
  </si>
  <si>
    <t>020202</t>
  </si>
  <si>
    <t>税收学</t>
  </si>
  <si>
    <t>020203TK</t>
  </si>
  <si>
    <t>国际税收</t>
  </si>
  <si>
    <t>020301K</t>
  </si>
  <si>
    <t>020303</t>
  </si>
  <si>
    <t>020304</t>
  </si>
  <si>
    <t>投资学</t>
  </si>
  <si>
    <t>020305T</t>
  </si>
  <si>
    <t>金融数学</t>
  </si>
  <si>
    <t>020306T</t>
  </si>
  <si>
    <t>信用管理</t>
  </si>
  <si>
    <t>020307T</t>
  </si>
  <si>
    <t>经济与金融</t>
  </si>
  <si>
    <t>020308T</t>
  </si>
  <si>
    <t>精算学</t>
  </si>
  <si>
    <t>020309T</t>
  </si>
  <si>
    <t>互联网金融</t>
  </si>
  <si>
    <t>020310T</t>
  </si>
  <si>
    <t>金融科技</t>
  </si>
  <si>
    <t>020311TK</t>
  </si>
  <si>
    <t>金融审计</t>
  </si>
  <si>
    <t>020312TK</t>
  </si>
  <si>
    <t>数字金融</t>
  </si>
  <si>
    <t>020402</t>
  </si>
  <si>
    <t>020403T</t>
  </si>
  <si>
    <t>国际经济发展合作</t>
  </si>
  <si>
    <t>020404TK</t>
  </si>
  <si>
    <t>数字贸易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</si>
  <si>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</si>
  <si>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</si>
  <si>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</si>
  <si>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</si>
  <si>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</si>
  <si>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</si>
  <si>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</si>
  <si>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</si>
  <si>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</si>
  <si>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</si>
  <si>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</si>
  <si>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</si>
  <si>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</si>
  <si>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030108TK</t>
  </si>
  <si>
    <t>纪检监察</t>
  </si>
  <si>
    <t>030109TK</t>
  </si>
  <si>
    <t>国际法</t>
  </si>
  <si>
    <t>030110TK</t>
  </si>
  <si>
    <t>司法鉴定学</t>
  </si>
  <si>
    <t>030111TK</t>
  </si>
  <si>
    <t>国家安全学</t>
  </si>
  <si>
    <t>030112TK</t>
  </si>
  <si>
    <t>海外利益安全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</si>
  <si>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</si>
  <si>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</si>
  <si>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</si>
  <si>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</si>
  <si>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</si>
  <si>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</si>
  <si>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</si>
  <si>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</si>
  <si>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</si>
  <si>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</si>
  <si>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</si>
  <si>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</si>
  <si>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030301</t>
  </si>
  <si>
    <t>030302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</si>
  <si>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</si>
  <si>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</si>
  <si>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</si>
  <si>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</si>
  <si>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</si>
  <si>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</si>
  <si>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</si>
  <si>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</si>
  <si>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030307T</t>
  </si>
  <si>
    <t>社会政策</t>
  </si>
  <si>
    <t>030401</t>
  </si>
  <si>
    <t>民族学</t>
  </si>
  <si>
    <t>030501</t>
  </si>
  <si>
    <t>科学社会主义</t>
  </si>
  <si>
    <t>030502</t>
  </si>
  <si>
    <t>中国共产党历史</t>
  </si>
  <si>
    <t>030503</t>
  </si>
  <si>
    <t>030504T</t>
  </si>
  <si>
    <t>马克思主义理论</t>
  </si>
  <si>
    <t>030505TK</t>
  </si>
  <si>
    <t>工会学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</si>
  <si>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</si>
  <si>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</si>
  <si>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</si>
  <si>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</si>
  <si>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</si>
  <si>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</si>
  <si>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</si>
  <si>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</si>
  <si>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</si>
  <si>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</si>
  <si>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</si>
  <si>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</si>
  <si>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</si>
  <si>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</si>
  <si>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</si>
  <si>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</si>
  <si>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</si>
  <si>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</si>
  <si>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</si>
  <si>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</si>
  <si>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</si>
  <si>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</si>
  <si>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</si>
  <si>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</si>
  <si>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</si>
  <si>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</si>
  <si>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</si>
  <si>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</si>
  <si>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</si>
  <si>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</si>
  <si>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</si>
  <si>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</si>
  <si>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</si>
  <si>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</si>
  <si>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</si>
  <si>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</si>
  <si>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</si>
  <si>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</si>
  <si>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</si>
  <si>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</si>
  <si>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030621TK</t>
  </si>
  <si>
    <t>反恐警务</t>
  </si>
  <si>
    <t>030622TK</t>
  </si>
  <si>
    <t>消防政治工作</t>
  </si>
  <si>
    <t>030623TK</t>
  </si>
  <si>
    <t>铁路警务</t>
  </si>
  <si>
    <t>030624TK</t>
  </si>
  <si>
    <t>森林消防</t>
  </si>
  <si>
    <t>030625TK</t>
  </si>
  <si>
    <t>政治安全保卫</t>
  </si>
  <si>
    <t>040101</t>
  </si>
  <si>
    <t>040102</t>
  </si>
  <si>
    <t>科学教育</t>
  </si>
  <si>
    <t>040103</t>
  </si>
  <si>
    <t>人文教育</t>
  </si>
  <si>
    <t>040104</t>
  </si>
  <si>
    <t>040105</t>
  </si>
  <si>
    <t>艺术教育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</si>
  <si>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</si>
  <si>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</si>
  <si>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</si>
  <si>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</si>
  <si>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</si>
  <si>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</si>
  <si>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</si>
  <si>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</si>
  <si>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</si>
  <si>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</si>
  <si>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</si>
  <si>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</si>
  <si>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</si>
  <si>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</si>
  <si>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040113T</t>
  </si>
  <si>
    <t>融合教育</t>
  </si>
  <si>
    <t>040114TK</t>
  </si>
  <si>
    <t>劳动教育</t>
  </si>
  <si>
    <t>040115T</t>
  </si>
  <si>
    <t>家庭教育</t>
  </si>
  <si>
    <t>040116TK</t>
  </si>
  <si>
    <t>孤独症儿童教育</t>
  </si>
  <si>
    <t>040117TK</t>
  </si>
  <si>
    <t>人工智能教育</t>
  </si>
  <si>
    <t>040118T</t>
  </si>
  <si>
    <t>婴幼儿发展与健康管理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</si>
  <si>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</si>
  <si>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</si>
  <si>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</si>
  <si>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</si>
  <si>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</si>
  <si>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</si>
  <si>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</si>
  <si>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</si>
  <si>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</si>
  <si>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</si>
  <si>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</si>
  <si>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</si>
  <si>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</si>
  <si>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</si>
  <si>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</si>
  <si>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</si>
  <si>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</si>
  <si>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</si>
  <si>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</si>
  <si>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</si>
  <si>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</si>
  <si>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</si>
  <si>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040212TK</t>
  </si>
  <si>
    <t>体育旅游</t>
  </si>
  <si>
    <t>040213T</t>
  </si>
  <si>
    <t>运动能力开发</t>
  </si>
  <si>
    <t>040214TK</t>
  </si>
  <si>
    <t>足球运动</t>
  </si>
  <si>
    <t>040215TK</t>
  </si>
  <si>
    <t>马术运动与管理</t>
  </si>
  <si>
    <t>040216T</t>
  </si>
  <si>
    <t>体育康养</t>
  </si>
  <si>
    <t>040217TK</t>
  </si>
  <si>
    <t>航空运动</t>
  </si>
  <si>
    <t>040218TK</t>
  </si>
  <si>
    <t>太极拳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</si>
  <si>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</si>
  <si>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</si>
  <si>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</si>
  <si>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</si>
  <si>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</si>
  <si>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</si>
  <si>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</si>
  <si>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</si>
  <si>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</si>
  <si>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</si>
  <si>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</si>
  <si>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</si>
  <si>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</si>
  <si>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</si>
  <si>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</si>
  <si>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</si>
  <si>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</si>
  <si>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</si>
  <si>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050110T</t>
  </si>
  <si>
    <t>数字人文</t>
  </si>
  <si>
    <t>050111T</t>
  </si>
  <si>
    <t>中国古典学</t>
  </si>
  <si>
    <t>050112T</t>
  </si>
  <si>
    <t>汉学与中国学</t>
  </si>
  <si>
    <t>050113T</t>
  </si>
  <si>
    <t>应用中文</t>
  </si>
  <si>
    <t>050114TK</t>
  </si>
  <si>
    <t>语言科学</t>
  </si>
  <si>
    <t>050201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</si>
  <si>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</si>
  <si>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</si>
  <si>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</si>
  <si>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</si>
  <si>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</si>
  <si>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</si>
  <si>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</si>
  <si>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</si>
  <si>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</si>
  <si>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</si>
  <si>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</si>
  <si>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</si>
  <si>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</si>
  <si>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</si>
  <si>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</si>
  <si>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</si>
  <si>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</si>
  <si>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</si>
  <si>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</si>
  <si>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</si>
  <si>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</si>
  <si>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</si>
  <si>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</si>
  <si>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</si>
  <si>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</si>
  <si>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</si>
  <si>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</si>
  <si>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</si>
  <si>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</si>
  <si>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</si>
  <si>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</si>
  <si>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</si>
  <si>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</si>
  <si>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</si>
  <si>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</si>
  <si>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</si>
  <si>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</si>
  <si>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</si>
  <si>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</si>
  <si>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</si>
  <si>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</si>
  <si>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</si>
  <si>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</si>
  <si>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</si>
  <si>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</si>
  <si>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</si>
  <si>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</si>
  <si>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</si>
  <si>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</si>
  <si>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</si>
  <si>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</si>
  <si>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</si>
  <si>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</si>
  <si>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</si>
  <si>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</si>
  <si>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</si>
  <si>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</si>
  <si>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</si>
  <si>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</si>
  <si>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</si>
  <si>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</si>
  <si>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</si>
  <si>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</si>
  <si>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</si>
  <si>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</si>
  <si>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</si>
  <si>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</si>
  <si>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</si>
  <si>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</si>
  <si>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</si>
  <si>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</si>
  <si>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</si>
  <si>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</si>
  <si>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</si>
  <si>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</si>
  <si>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</si>
  <si>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</si>
  <si>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</si>
  <si>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</si>
  <si>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</si>
  <si>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</si>
  <si>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</si>
  <si>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</si>
  <si>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</si>
  <si>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</si>
  <si>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</si>
  <si>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</si>
  <si>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</si>
  <si>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</si>
  <si>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</si>
  <si>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</si>
  <si>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</si>
  <si>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</si>
  <si>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</si>
  <si>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</si>
  <si>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</si>
  <si>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</si>
  <si>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</si>
  <si>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</si>
  <si>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</si>
  <si>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</si>
  <si>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</si>
  <si>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</si>
  <si>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</si>
  <si>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</si>
  <si>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</si>
  <si>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</si>
  <si>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</si>
  <si>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</si>
  <si>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</si>
  <si>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</si>
  <si>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</si>
  <si>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</si>
  <si>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</si>
  <si>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</si>
  <si>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</si>
  <si>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</si>
  <si>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</si>
  <si>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</si>
  <si>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</si>
  <si>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</si>
  <si>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</si>
  <si>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</si>
  <si>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</si>
  <si>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</si>
  <si>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</si>
  <si>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</si>
  <si>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</si>
  <si>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</si>
  <si>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</si>
  <si>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</si>
  <si>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</si>
  <si>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</si>
  <si>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</si>
  <si>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</si>
  <si>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</si>
  <si>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</si>
  <si>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</si>
  <si>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</si>
  <si>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</si>
  <si>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</si>
  <si>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</si>
  <si>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</si>
  <si>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</si>
  <si>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</si>
  <si>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</si>
  <si>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</si>
  <si>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</si>
  <si>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</si>
  <si>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</si>
  <si>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</si>
  <si>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</si>
  <si>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</si>
  <si>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</si>
  <si>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</si>
  <si>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</si>
  <si>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</si>
  <si>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</si>
  <si>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</si>
  <si>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</si>
  <si>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</si>
  <si>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</si>
  <si>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</si>
  <si>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</si>
  <si>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</si>
  <si>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</si>
  <si>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</si>
  <si>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</si>
  <si>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</si>
  <si>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</si>
  <si>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</si>
  <si>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</si>
  <si>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</si>
  <si>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</si>
  <si>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</si>
  <si>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</si>
  <si>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</si>
  <si>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</si>
  <si>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</si>
  <si>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</si>
  <si>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</si>
  <si>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</si>
  <si>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</si>
  <si>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</si>
  <si>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</si>
  <si>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</si>
  <si>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</si>
  <si>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</si>
  <si>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</si>
  <si>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</si>
  <si>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</si>
  <si>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</si>
  <si>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</si>
  <si>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</si>
  <si>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</si>
  <si>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050200T</t>
  </si>
  <si>
    <t>桑戈语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</si>
  <si>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</si>
  <si>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</si>
  <si>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</si>
  <si>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</si>
  <si>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</si>
  <si>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</si>
  <si>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</si>
  <si>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</si>
  <si>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0502104TK</t>
  </si>
  <si>
    <t>区域国别学</t>
  </si>
  <si>
    <t>0502105T</t>
  </si>
  <si>
    <t>法律英语</t>
  </si>
  <si>
    <t>0502106TK</t>
  </si>
  <si>
    <t>计算语言学</t>
  </si>
  <si>
    <t>0502107TK</t>
  </si>
  <si>
    <t>语言智能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</si>
  <si>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</si>
  <si>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</si>
  <si>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</si>
  <si>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</si>
  <si>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</si>
  <si>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</si>
  <si>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</si>
  <si>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</si>
  <si>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</si>
  <si>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</si>
  <si>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</si>
  <si>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</si>
  <si>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</si>
  <si>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</si>
  <si>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</si>
  <si>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</si>
  <si>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</si>
  <si>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</si>
  <si>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050310T</t>
  </si>
  <si>
    <t>会展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</si>
  <si>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</si>
  <si>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</si>
  <si>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</si>
  <si>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</si>
  <si>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</si>
  <si>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</si>
  <si>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</si>
  <si>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</si>
  <si>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</si>
  <si>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</si>
  <si>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</si>
  <si>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060107T</t>
  </si>
  <si>
    <t>文化遗产</t>
  </si>
  <si>
    <t>060108T</t>
  </si>
  <si>
    <t>古文字学</t>
  </si>
  <si>
    <t>060109T</t>
  </si>
  <si>
    <t>科学史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</si>
  <si>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</si>
  <si>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</si>
  <si>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</si>
  <si>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</si>
  <si>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</si>
  <si>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</si>
  <si>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</si>
  <si>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</si>
  <si>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070105TK</t>
  </si>
  <si>
    <t>智能计算</t>
  </si>
  <si>
    <t>070201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</si>
  <si>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</si>
  <si>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</si>
  <si>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</si>
  <si>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</si>
  <si>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</si>
  <si>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</si>
  <si>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</si>
  <si>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</si>
  <si>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070206T</t>
  </si>
  <si>
    <t>量子信息科学</t>
  </si>
  <si>
    <t>070301</t>
  </si>
  <si>
    <t>070302</t>
  </si>
  <si>
    <t>应用化学</t>
  </si>
  <si>
    <t>070303T</t>
  </si>
  <si>
    <t>化学生物学</t>
  </si>
  <si>
    <t>070304T</t>
  </si>
  <si>
    <t>分子科学与工程</t>
  </si>
  <si>
    <t>070305T</t>
  </si>
  <si>
    <t>能源化学</t>
  </si>
  <si>
    <t>070306T</t>
  </si>
  <si>
    <t>化学测量学与技术</t>
  </si>
  <si>
    <t>070307T</t>
  </si>
  <si>
    <t>资源化学</t>
  </si>
  <si>
    <t>070401</t>
  </si>
  <si>
    <t>天文学</t>
  </si>
  <si>
    <t>070501</t>
  </si>
  <si>
    <t>地理科学</t>
  </si>
  <si>
    <t>070502</t>
  </si>
  <si>
    <t>自然地理与资源环境</t>
  </si>
  <si>
    <t>070503</t>
  </si>
  <si>
    <t>人文地理与城乡规划</t>
  </si>
  <si>
    <t>070504</t>
  </si>
  <si>
    <t>地理信息科学</t>
  </si>
  <si>
    <t>070601</t>
  </si>
  <si>
    <t>大气科学</t>
  </si>
  <si>
    <t>070602</t>
  </si>
  <si>
    <t>应用气象学</t>
  </si>
  <si>
    <t>070603T</t>
  </si>
  <si>
    <t>气象技术与工程</t>
  </si>
  <si>
    <t>070604T</t>
  </si>
  <si>
    <t>地球系统科学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</si>
  <si>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</si>
  <si>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</si>
  <si>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</si>
  <si>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</si>
  <si>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</si>
  <si>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</si>
  <si>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</si>
  <si>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</si>
  <si>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070705T</t>
  </si>
  <si>
    <t>海洋科学与技术</t>
  </si>
  <si>
    <t>070801</t>
  </si>
  <si>
    <t>地球物理学</t>
  </si>
  <si>
    <t>070802</t>
  </si>
  <si>
    <t>空间科学与技术</t>
  </si>
  <si>
    <t>070803T</t>
  </si>
  <si>
    <t>防灾减灾科学与工程</t>
  </si>
  <si>
    <t>070804TK</t>
  </si>
  <si>
    <t>行星科学</t>
  </si>
  <si>
    <t>070901</t>
  </si>
  <si>
    <t>070902</t>
  </si>
  <si>
    <t>地球化学</t>
  </si>
  <si>
    <t>070903T</t>
  </si>
  <si>
    <t>地球信息科学与技术</t>
  </si>
  <si>
    <t>070904T</t>
  </si>
  <si>
    <t>古生物学</t>
  </si>
  <si>
    <t>071001</t>
  </si>
  <si>
    <t>生物科学</t>
  </si>
  <si>
    <t>071002</t>
  </si>
  <si>
    <t>生物技术</t>
  </si>
  <si>
    <t>071003</t>
  </si>
  <si>
    <t>生物信息学</t>
  </si>
  <si>
    <t>071004</t>
  </si>
  <si>
    <t>071005T</t>
  </si>
  <si>
    <t>整合科学</t>
  </si>
  <si>
    <t>071006T</t>
  </si>
  <si>
    <t>神经科学</t>
  </si>
  <si>
    <t>071101</t>
  </si>
  <si>
    <t>心理学</t>
  </si>
  <si>
    <t>071102</t>
  </si>
  <si>
    <t>071103TK</t>
  </si>
  <si>
    <t>心理、脑与认知科学</t>
  </si>
  <si>
    <t>071202</t>
  </si>
  <si>
    <t>应用统计学</t>
  </si>
  <si>
    <t>071203T</t>
  </si>
  <si>
    <t>数据科学</t>
  </si>
  <si>
    <t>071204T</t>
  </si>
  <si>
    <t>生物统计学</t>
  </si>
  <si>
    <t>080101</t>
  </si>
  <si>
    <t>理论与应用力学</t>
  </si>
  <si>
    <t>080102</t>
  </si>
  <si>
    <t>080202</t>
  </si>
  <si>
    <t>080204</t>
  </si>
  <si>
    <t>080205</t>
  </si>
  <si>
    <t>080206</t>
  </si>
  <si>
    <t>过程装备与控制工程</t>
  </si>
  <si>
    <t>080209T</t>
  </si>
  <si>
    <t>机械工艺技术</t>
  </si>
  <si>
    <t>080210T</t>
  </si>
  <si>
    <t>微机电系统工程</t>
  </si>
  <si>
    <t>080211T</t>
  </si>
  <si>
    <t>机电技术教育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</si>
  <si>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</si>
  <si>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</si>
  <si>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</si>
  <si>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</si>
  <si>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</si>
  <si>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</si>
  <si>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</si>
  <si>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</si>
  <si>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080217T</t>
  </si>
  <si>
    <t>增材制造工程</t>
  </si>
  <si>
    <t>080218T</t>
  </si>
  <si>
    <t>智能交互设计</t>
  </si>
  <si>
    <t>080219T</t>
  </si>
  <si>
    <t>应急装备技术与工程</t>
  </si>
  <si>
    <t>080220T</t>
  </si>
  <si>
    <t>农林智能装备工程</t>
  </si>
  <si>
    <t>080221T</t>
  </si>
  <si>
    <t>真空工程与技术</t>
  </si>
  <si>
    <t>080302T</t>
  </si>
  <si>
    <t>精密仪器</t>
  </si>
  <si>
    <t>080303T</t>
  </si>
  <si>
    <t>智能感知工程</t>
  </si>
  <si>
    <t>080401</t>
  </si>
  <si>
    <t>080402</t>
  </si>
  <si>
    <t>材料物理</t>
  </si>
  <si>
    <t>080403</t>
  </si>
  <si>
    <t>材料化学</t>
  </si>
  <si>
    <t>080404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</si>
  <si>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</si>
  <si>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</si>
  <si>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</si>
  <si>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</si>
  <si>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</si>
  <si>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</si>
  <si>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</si>
  <si>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</si>
  <si>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</si>
  <si>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</si>
  <si>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</si>
  <si>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</si>
  <si>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</si>
  <si>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</si>
  <si>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</si>
  <si>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</si>
  <si>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</si>
  <si>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</si>
  <si>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</si>
  <si>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</si>
  <si>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</si>
  <si>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</si>
  <si>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</si>
  <si>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</si>
  <si>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</si>
  <si>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</si>
  <si>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080418T</t>
  </si>
  <si>
    <t>光电信息材料与器件</t>
  </si>
  <si>
    <t>080419T</t>
  </si>
  <si>
    <t>生物材料</t>
  </si>
  <si>
    <t>080420T</t>
  </si>
  <si>
    <t>材料智能技术</t>
  </si>
  <si>
    <t>080421T</t>
  </si>
  <si>
    <t>电子信息材料</t>
  </si>
  <si>
    <t>080422T</t>
  </si>
  <si>
    <t>软物质科学与工程</t>
  </si>
  <si>
    <t>080423T</t>
  </si>
  <si>
    <t>稀土材料科学与工程</t>
  </si>
  <si>
    <t>080502T</t>
  </si>
  <si>
    <t>能源与环境系统工程</t>
  </si>
  <si>
    <t>080504T</t>
  </si>
  <si>
    <t>储能科学与工程</t>
  </si>
  <si>
    <t>080505T</t>
  </si>
  <si>
    <t>能源服务工程</t>
  </si>
  <si>
    <t>080506TK</t>
  </si>
  <si>
    <t>氢能科学与工程</t>
  </si>
  <si>
    <t>080507TK</t>
  </si>
  <si>
    <t>可持续能源</t>
  </si>
  <si>
    <t>080508T</t>
  </si>
  <si>
    <t>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</si>
  <si>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</si>
  <si>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</si>
  <si>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</si>
  <si>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</si>
  <si>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</si>
  <si>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</si>
  <si>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</si>
  <si>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</si>
  <si>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</si>
  <si>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</si>
  <si>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080607T</t>
  </si>
  <si>
    <t>能源互联网工程</t>
  </si>
  <si>
    <t>080608TK</t>
  </si>
  <si>
    <t>智慧能源工程</t>
  </si>
  <si>
    <t>080609T</t>
  </si>
  <si>
    <t>电动载运工程</t>
  </si>
  <si>
    <t>080610TK</t>
  </si>
  <si>
    <t>大功率半导体科学与工程</t>
  </si>
  <si>
    <t>080701</t>
  </si>
  <si>
    <t>080704</t>
  </si>
  <si>
    <t>微电子科学与工程</t>
  </si>
  <si>
    <t>080705</t>
  </si>
  <si>
    <t>光电信息科学与工程</t>
  </si>
  <si>
    <t>080706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</si>
  <si>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</si>
  <si>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</si>
  <si>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</si>
  <si>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</si>
  <si>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</si>
  <si>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</si>
  <si>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</si>
  <si>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</si>
  <si>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</si>
  <si>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</si>
  <si>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</si>
  <si>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</si>
  <si>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</si>
  <si>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</si>
  <si>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</si>
  <si>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</si>
  <si>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</si>
  <si>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</si>
  <si>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</si>
  <si>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</si>
  <si>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</si>
  <si>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</si>
  <si>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</si>
  <si>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</si>
  <si>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080719T</t>
  </si>
  <si>
    <t>柔性电子学</t>
  </si>
  <si>
    <t>080720T</t>
  </si>
  <si>
    <t>智能测控工程</t>
  </si>
  <si>
    <t>080721T</t>
  </si>
  <si>
    <t>智能视觉工程</t>
  </si>
  <si>
    <t>080722T</t>
  </si>
  <si>
    <t>智能视听工程</t>
  </si>
  <si>
    <t>080723TK</t>
  </si>
  <si>
    <t>半导体工艺与装备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</si>
  <si>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</si>
  <si>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</si>
  <si>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</si>
  <si>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</si>
  <si>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</si>
  <si>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</si>
  <si>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</si>
  <si>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</si>
  <si>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</si>
  <si>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</si>
  <si>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</si>
  <si>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</si>
  <si>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080808T</t>
  </si>
  <si>
    <t>智能工程与创意设计</t>
  </si>
  <si>
    <t>080905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</si>
  <si>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</si>
  <si>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</si>
  <si>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</si>
  <si>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</si>
  <si>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</si>
  <si>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</si>
  <si>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</si>
  <si>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</si>
  <si>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</si>
  <si>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</si>
  <si>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</si>
  <si>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</si>
  <si>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</si>
  <si>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</si>
  <si>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</si>
  <si>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</si>
  <si>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</si>
  <si>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</si>
  <si>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</si>
  <si>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</si>
  <si>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080917T</t>
  </si>
  <si>
    <t>区块链工程</t>
  </si>
  <si>
    <t>080918TK</t>
  </si>
  <si>
    <t>密码科学与技术</t>
  </si>
  <si>
    <t>080919T</t>
  </si>
  <si>
    <t>工业软件</t>
  </si>
  <si>
    <t>081002</t>
  </si>
  <si>
    <t>建筑环境与能源应用工程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</si>
  <si>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</si>
  <si>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</si>
  <si>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</si>
  <si>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</si>
  <si>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</si>
  <si>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</si>
  <si>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</si>
  <si>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</si>
  <si>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</si>
  <si>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081009T</t>
  </si>
  <si>
    <t>土木、水利与海洋工程</t>
  </si>
  <si>
    <t>081010T</t>
  </si>
  <si>
    <t>土木、水利与交通工程</t>
  </si>
  <si>
    <t>081011T</t>
  </si>
  <si>
    <t>城市水系统工程</t>
  </si>
  <si>
    <t>081012T</t>
  </si>
  <si>
    <t>智能建造与智慧交通</t>
  </si>
  <si>
    <t>081013T</t>
  </si>
  <si>
    <t>工程软件</t>
  </si>
  <si>
    <t>081014T</t>
  </si>
  <si>
    <t>城市更新</t>
  </si>
  <si>
    <t>081105T</t>
  </si>
  <si>
    <t>水利科学与工程</t>
  </si>
  <si>
    <t>081106T</t>
  </si>
  <si>
    <t>智慧水利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</si>
  <si>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</si>
  <si>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</si>
  <si>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</si>
  <si>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</si>
  <si>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</si>
  <si>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</si>
  <si>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</si>
  <si>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</si>
  <si>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081206TK</t>
  </si>
  <si>
    <t>时空信息工程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</si>
  <si>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</si>
  <si>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</si>
  <si>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</si>
  <si>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</si>
  <si>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</si>
  <si>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</si>
  <si>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</si>
  <si>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</si>
  <si>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</si>
  <si>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</si>
  <si>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</si>
  <si>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</si>
  <si>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</si>
  <si>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</si>
  <si>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</si>
  <si>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</si>
  <si>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081309T</t>
  </si>
  <si>
    <t>智能分子工程</t>
  </si>
  <si>
    <t>081402</t>
  </si>
  <si>
    <t>081403K</t>
  </si>
  <si>
    <t>资源勘查工程</t>
  </si>
  <si>
    <t>081404T</t>
  </si>
  <si>
    <t>081405T</t>
  </si>
  <si>
    <t>旅游地学与规划工程</t>
  </si>
  <si>
    <t>081406T</t>
  </si>
  <si>
    <t>智能地球探测</t>
  </si>
  <si>
    <t>081407T</t>
  </si>
  <si>
    <t>资源环境大数据工程</t>
  </si>
  <si>
    <t>081501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</si>
  <si>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</si>
  <si>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</si>
  <si>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</si>
  <si>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</si>
  <si>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</si>
  <si>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</si>
  <si>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</si>
  <si>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</si>
  <si>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</si>
  <si>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</si>
  <si>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081507T</t>
  </si>
  <si>
    <t>智能采矿工程</t>
  </si>
  <si>
    <t>081508TK</t>
  </si>
  <si>
    <t>碳储科学与工程</t>
  </si>
  <si>
    <t>081509TK</t>
  </si>
  <si>
    <t>稀土科学与工程</t>
  </si>
  <si>
    <t>081601</t>
  </si>
  <si>
    <t>纺织工程</t>
  </si>
  <si>
    <t>081602</t>
  </si>
  <si>
    <t>服装设计与工程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</si>
  <si>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</si>
  <si>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</si>
  <si>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</si>
  <si>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</si>
  <si>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</si>
  <si>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</si>
  <si>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081606T</t>
  </si>
  <si>
    <t>纤维科学与智能制造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</si>
  <si>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</si>
  <si>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</si>
  <si>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</si>
  <si>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</si>
  <si>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</si>
  <si>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</si>
  <si>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</si>
  <si>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</si>
  <si>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</si>
  <si>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</si>
  <si>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081706TK</t>
  </si>
  <si>
    <t>生物质能源与材料</t>
  </si>
  <si>
    <t>081707T</t>
  </si>
  <si>
    <t>生物质技术与工程</t>
  </si>
  <si>
    <t>081801</t>
  </si>
  <si>
    <t>交通运输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</si>
  <si>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</si>
  <si>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</si>
  <si>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</si>
  <si>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</si>
  <si>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</si>
  <si>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</si>
  <si>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</si>
  <si>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</si>
  <si>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</si>
  <si>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</si>
  <si>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</si>
  <si>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</si>
  <si>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</si>
  <si>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</si>
  <si>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</si>
  <si>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</si>
  <si>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081811T</t>
  </si>
  <si>
    <t>智慧交通</t>
  </si>
  <si>
    <t>081812T</t>
  </si>
  <si>
    <t>智能运输工程</t>
  </si>
  <si>
    <t>081813T</t>
  </si>
  <si>
    <t>交通能源融合工程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</si>
  <si>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</si>
  <si>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</si>
  <si>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</si>
  <si>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</si>
  <si>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</si>
  <si>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</si>
  <si>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</si>
  <si>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</si>
  <si>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081905T</t>
  </si>
  <si>
    <t>智慧海洋技术</t>
  </si>
  <si>
    <t>081906T</t>
  </si>
  <si>
    <t>智能海洋装备</t>
  </si>
  <si>
    <t>081907T</t>
  </si>
  <si>
    <t>海洋智能与无人技术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</si>
  <si>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</si>
  <si>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</si>
  <si>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</si>
  <si>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</si>
  <si>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</si>
  <si>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</si>
  <si>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</si>
  <si>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</si>
  <si>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</si>
  <si>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</si>
  <si>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</si>
  <si>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</si>
  <si>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</si>
  <si>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</si>
  <si>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</si>
  <si>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</si>
  <si>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</si>
  <si>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</si>
  <si>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082010T</t>
  </si>
  <si>
    <t>智能飞行器技术</t>
  </si>
  <si>
    <t>082011T</t>
  </si>
  <si>
    <t>空天智能电推进技术</t>
  </si>
  <si>
    <t>082012T</t>
  </si>
  <si>
    <t>飞行器运维工程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</si>
  <si>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</si>
  <si>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</si>
  <si>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</si>
  <si>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</si>
  <si>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</si>
  <si>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</si>
  <si>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</si>
  <si>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</si>
  <si>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</si>
  <si>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</si>
  <si>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</si>
  <si>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</si>
  <si>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</si>
  <si>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</si>
  <si>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</si>
  <si>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</si>
  <si>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</si>
  <si>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</si>
  <si>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</si>
  <si>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</si>
  <si>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</si>
  <si>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</si>
  <si>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</si>
  <si>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</si>
  <si>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082301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</si>
  <si>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</si>
  <si>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</si>
  <si>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</si>
  <si>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</si>
  <si>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</si>
  <si>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</si>
  <si>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</si>
  <si>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</si>
  <si>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</si>
  <si>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</si>
  <si>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</si>
  <si>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</si>
  <si>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082308T</t>
  </si>
  <si>
    <t>农业机器人</t>
  </si>
  <si>
    <t>082401</t>
  </si>
  <si>
    <t>082402</t>
  </si>
  <si>
    <t>木材科学与工程</t>
  </si>
  <si>
    <t>082403</t>
  </si>
  <si>
    <t>林产化工</t>
  </si>
  <si>
    <t>082404T</t>
  </si>
  <si>
    <t>家具设计与工程</t>
  </si>
  <si>
    <t>082405T</t>
  </si>
  <si>
    <t>木结构建筑与材料</t>
  </si>
  <si>
    <t>082501</t>
  </si>
  <si>
    <t>082502</t>
  </si>
  <si>
    <t>082503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</si>
  <si>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</si>
  <si>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</si>
  <si>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</si>
  <si>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</si>
  <si>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</si>
  <si>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</si>
  <si>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</si>
  <si>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</si>
  <si>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082601</t>
  </si>
  <si>
    <t>082602T</t>
  </si>
  <si>
    <t>假肢矫形工程</t>
  </si>
  <si>
    <t>082603T</t>
  </si>
  <si>
    <t>临床工程技术</t>
  </si>
  <si>
    <t>082604T</t>
  </si>
  <si>
    <t>康复工程</t>
  </si>
  <si>
    <t>082605T</t>
  </si>
  <si>
    <t>健康科学与技术</t>
  </si>
  <si>
    <t>082701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</si>
  <si>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</si>
  <si>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</si>
  <si>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</si>
  <si>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</si>
  <si>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</si>
  <si>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</si>
  <si>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</si>
  <si>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</si>
  <si>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</si>
  <si>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</si>
  <si>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</si>
  <si>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</si>
  <si>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</si>
  <si>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</si>
  <si>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</si>
  <si>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</si>
  <si>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</si>
  <si>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</si>
  <si>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</si>
  <si>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</si>
  <si>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</si>
  <si>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</si>
  <si>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082713T</t>
  </si>
  <si>
    <t>咖啡科学与工程</t>
  </si>
  <si>
    <t>082801</t>
  </si>
  <si>
    <t>082802</t>
  </si>
  <si>
    <t>城乡规划</t>
  </si>
  <si>
    <t>082803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</si>
  <si>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</si>
  <si>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</si>
  <si>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</si>
  <si>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</si>
  <si>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</si>
  <si>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</si>
  <si>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</si>
  <si>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</si>
  <si>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082808T</t>
  </si>
  <si>
    <t>智慧景观营造</t>
  </si>
  <si>
    <t>082902T</t>
  </si>
  <si>
    <t>应急技术与管理</t>
  </si>
  <si>
    <t>082903T</t>
  </si>
  <si>
    <t>职业卫生工程</t>
  </si>
  <si>
    <t>082904T</t>
  </si>
  <si>
    <t>安全生产监管</t>
  </si>
  <si>
    <t>082905TK</t>
  </si>
  <si>
    <t>智慧应急</t>
  </si>
  <si>
    <t>083001</t>
  </si>
  <si>
    <t>生物工程</t>
  </si>
  <si>
    <t>083002T</t>
  </si>
  <si>
    <t>生物制药</t>
  </si>
  <si>
    <t>083003T</t>
  </si>
  <si>
    <t>合成生物学</t>
  </si>
  <si>
    <t>083004T</t>
  </si>
  <si>
    <t>生物制造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</si>
  <si>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</si>
  <si>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</si>
  <si>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</si>
  <si>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</si>
  <si>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</si>
  <si>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</si>
  <si>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</si>
  <si>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</si>
  <si>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</si>
  <si>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</si>
  <si>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</si>
  <si>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</si>
  <si>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</si>
  <si>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</si>
  <si>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</si>
  <si>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</si>
  <si>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</si>
  <si>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</si>
  <si>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</si>
  <si>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</si>
  <si>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</si>
  <si>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</si>
  <si>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083112TK</t>
  </si>
  <si>
    <t>食品药品环境犯罪侦查技术</t>
  </si>
  <si>
    <t>083113TK</t>
  </si>
  <si>
    <t>低空安全管理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</si>
  <si>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</si>
  <si>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</si>
  <si>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</si>
  <si>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</si>
  <si>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</si>
  <si>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</si>
  <si>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</si>
  <si>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</si>
  <si>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</si>
  <si>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</si>
  <si>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</si>
  <si>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</si>
  <si>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090107T</t>
  </si>
  <si>
    <t>茶学</t>
  </si>
  <si>
    <t>090108T</t>
  </si>
  <si>
    <t>烟草</t>
  </si>
  <si>
    <t>090109T</t>
  </si>
  <si>
    <t>应用生物科学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</si>
  <si>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</si>
  <si>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</si>
  <si>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</si>
  <si>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</si>
  <si>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</si>
  <si>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</si>
  <si>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</si>
  <si>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</si>
  <si>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</si>
  <si>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</si>
  <si>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090115T</t>
  </si>
  <si>
    <t>生物农药科学与工程</t>
  </si>
  <si>
    <t>090116TK</t>
  </si>
  <si>
    <t>生物育种科学</t>
  </si>
  <si>
    <t>090117TK</t>
  </si>
  <si>
    <t>生物育种技术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</si>
  <si>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</si>
  <si>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</si>
  <si>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</si>
  <si>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</si>
  <si>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</si>
  <si>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</si>
  <si>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090205T</t>
  </si>
  <si>
    <t>土地科学与技术</t>
  </si>
  <si>
    <t>090206T</t>
  </si>
  <si>
    <t>湿地保护与恢复</t>
  </si>
  <si>
    <t>090207TK</t>
  </si>
  <si>
    <t>国家公园建设与管理</t>
  </si>
  <si>
    <t>090208TK</t>
  </si>
  <si>
    <t>生态修复学</t>
  </si>
  <si>
    <t>090209T</t>
  </si>
  <si>
    <t>盐碱地科学与工程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</si>
  <si>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</si>
  <si>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</si>
  <si>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</si>
  <si>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</si>
  <si>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</si>
  <si>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</si>
  <si>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</si>
  <si>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</si>
  <si>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</si>
  <si>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</si>
  <si>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090306T</t>
  </si>
  <si>
    <t>饲料工程</t>
  </si>
  <si>
    <t>090307T</t>
  </si>
  <si>
    <t>智慧牧业科学与工程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</si>
  <si>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</si>
  <si>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</si>
  <si>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</si>
  <si>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</si>
  <si>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</si>
  <si>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</si>
  <si>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</si>
  <si>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</si>
  <si>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</si>
  <si>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</si>
  <si>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090406TK</t>
  </si>
  <si>
    <t>兽医公共卫生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</si>
  <si>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</si>
  <si>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</si>
  <si>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</si>
  <si>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</si>
  <si>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</si>
  <si>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</si>
  <si>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</si>
  <si>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</si>
  <si>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090505T</t>
  </si>
  <si>
    <t>智慧林业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</si>
  <si>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</si>
  <si>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</si>
  <si>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</si>
  <si>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</si>
  <si>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</si>
  <si>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</si>
  <si>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</si>
  <si>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</si>
  <si>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090605T</t>
  </si>
  <si>
    <t>智慧渔业</t>
  </si>
  <si>
    <t>090701</t>
  </si>
  <si>
    <t>草业科学</t>
  </si>
  <si>
    <t>090702T</t>
  </si>
  <si>
    <t>草坪科学与工程</t>
  </si>
  <si>
    <t>100101K</t>
  </si>
  <si>
    <t>基础医学</t>
  </si>
  <si>
    <t>100102TK</t>
  </si>
  <si>
    <t>生物医学</t>
  </si>
  <si>
    <t>100103T</t>
  </si>
  <si>
    <t>生物医学科学</t>
  </si>
  <si>
    <t>100201K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</si>
  <si>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</si>
  <si>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</si>
  <si>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</si>
  <si>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</si>
  <si>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</si>
  <si>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</si>
  <si>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</si>
  <si>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</si>
  <si>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</si>
  <si>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</si>
  <si>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</si>
  <si>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</si>
  <si>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100301K</t>
  </si>
  <si>
    <t>口腔医学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</si>
  <si>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</si>
  <si>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</si>
  <si>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</si>
  <si>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</si>
  <si>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</si>
  <si>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</si>
  <si>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</si>
  <si>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</si>
  <si>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</si>
  <si>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</si>
  <si>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100406T</t>
  </si>
  <si>
    <t>运动与公共健康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</si>
  <si>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</si>
  <si>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</si>
  <si>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</si>
  <si>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</si>
  <si>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</si>
  <si>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</si>
  <si>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</si>
  <si>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</si>
  <si>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</si>
  <si>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</si>
  <si>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</si>
  <si>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</si>
  <si>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</si>
  <si>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</si>
  <si>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</si>
  <si>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</si>
  <si>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</si>
  <si>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</si>
  <si>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</si>
  <si>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</si>
  <si>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</si>
  <si>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</si>
  <si>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</si>
  <si>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</si>
  <si>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</si>
  <si>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</si>
  <si>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100601K</t>
  </si>
  <si>
    <t>中西医临床医学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</si>
  <si>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</si>
  <si>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</si>
  <si>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</si>
  <si>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</si>
  <si>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</si>
  <si>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</si>
  <si>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</si>
  <si>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</si>
  <si>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</si>
  <si>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</si>
  <si>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</si>
  <si>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</si>
  <si>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</si>
  <si>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</si>
  <si>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</si>
  <si>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</si>
  <si>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100709TK</t>
  </si>
  <si>
    <t>药物经济与管理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</si>
  <si>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</si>
  <si>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</si>
  <si>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</si>
  <si>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</si>
  <si>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</si>
  <si>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</si>
  <si>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</si>
  <si>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</si>
  <si>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</si>
  <si>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</si>
  <si>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</si>
  <si>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</si>
  <si>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100901K</t>
  </si>
  <si>
    <t>法医学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</si>
  <si>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</si>
  <si>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</si>
  <si>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</si>
  <si>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</si>
  <si>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</si>
  <si>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</si>
  <si>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</si>
  <si>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</si>
  <si>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</si>
  <si>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</si>
  <si>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</si>
  <si>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</si>
  <si>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</si>
  <si>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</si>
  <si>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</si>
  <si>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</si>
  <si>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</si>
  <si>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</si>
  <si>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</si>
  <si>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</si>
  <si>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101016TK</t>
  </si>
  <si>
    <t>健康与医疗保障</t>
  </si>
  <si>
    <t>101017TK</t>
  </si>
  <si>
    <t>老年医学与健康</t>
  </si>
  <si>
    <t>101018TK</t>
  </si>
  <si>
    <t>核医学工程</t>
  </si>
  <si>
    <t>101101K</t>
  </si>
  <si>
    <t>101102TK</t>
  </si>
  <si>
    <t>助产学</t>
  </si>
  <si>
    <t>120101</t>
  </si>
  <si>
    <t>120104</t>
  </si>
  <si>
    <t>房地产开发与管理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</si>
  <si>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</si>
  <si>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</si>
  <si>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</si>
  <si>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</si>
  <si>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</si>
  <si>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</si>
  <si>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</si>
  <si>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</si>
  <si>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</si>
  <si>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</si>
  <si>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</si>
  <si>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</si>
  <si>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120205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</si>
  <si>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</si>
  <si>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</si>
  <si>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</si>
  <si>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</si>
  <si>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</si>
  <si>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</si>
  <si>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</si>
  <si>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</si>
  <si>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120211T</t>
  </si>
  <si>
    <t>劳动关系</t>
  </si>
  <si>
    <t>120212T</t>
  </si>
  <si>
    <t>体育经济与管理</t>
  </si>
  <si>
    <t>120213T</t>
  </si>
  <si>
    <t>120214T</t>
  </si>
  <si>
    <t>市场营销教育</t>
  </si>
  <si>
    <t>120215T</t>
  </si>
  <si>
    <t>零售业管理</t>
  </si>
  <si>
    <t>120216T</t>
  </si>
  <si>
    <t>创业管理</t>
  </si>
  <si>
    <t>120217TK</t>
  </si>
  <si>
    <t>海关稽查</t>
  </si>
  <si>
    <t>120218T</t>
  </si>
  <si>
    <t>内部审计</t>
  </si>
  <si>
    <t>120219TK</t>
  </si>
  <si>
    <t>商业人工智能</t>
  </si>
  <si>
    <t>120301</t>
  </si>
  <si>
    <t>农林经济管理</t>
  </si>
  <si>
    <t>120302</t>
  </si>
  <si>
    <t>农村区域发展</t>
  </si>
  <si>
    <t>120303TK</t>
  </si>
  <si>
    <t>乡村治理</t>
  </si>
  <si>
    <t>120401</t>
  </si>
  <si>
    <t>公共事业管理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</si>
  <si>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</si>
  <si>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</si>
  <si>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</si>
  <si>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</si>
  <si>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</si>
  <si>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</si>
  <si>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</si>
  <si>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</si>
  <si>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</si>
  <si>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</si>
  <si>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</si>
  <si>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</si>
  <si>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</si>
  <si>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</si>
  <si>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</si>
  <si>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</si>
  <si>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</si>
  <si>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</si>
  <si>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</si>
  <si>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</si>
  <si>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</si>
  <si>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</si>
  <si>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</si>
  <si>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</si>
  <si>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</si>
  <si>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</si>
  <si>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120418T</t>
  </si>
  <si>
    <t>慈善管理</t>
  </si>
  <si>
    <t>120419TK</t>
  </si>
  <si>
    <t>航空安防管理</t>
  </si>
  <si>
    <t>120420TK</t>
  </si>
  <si>
    <t>无障碍管理</t>
  </si>
  <si>
    <t>120421TK</t>
  </si>
  <si>
    <t>人才发展与管理</t>
  </si>
  <si>
    <t>120422TK</t>
  </si>
  <si>
    <t>数字公共治理</t>
  </si>
  <si>
    <t>120501</t>
  </si>
  <si>
    <t>120502</t>
  </si>
  <si>
    <t>档案学</t>
  </si>
  <si>
    <t>120503</t>
  </si>
  <si>
    <t>信息资源管理</t>
  </si>
  <si>
    <t>120504T</t>
  </si>
  <si>
    <t>数据资源与数据智能</t>
  </si>
  <si>
    <t>120601</t>
  </si>
  <si>
    <t>物流管理</t>
  </si>
  <si>
    <t>120602</t>
  </si>
  <si>
    <t>120603T</t>
  </si>
  <si>
    <t>采购管理</t>
  </si>
  <si>
    <t>120604T</t>
  </si>
  <si>
    <t>120702T</t>
  </si>
  <si>
    <t>标准化工程</t>
  </si>
  <si>
    <t>120703T</t>
  </si>
  <si>
    <t>质量管理工程</t>
  </si>
  <si>
    <t>120801</t>
  </si>
  <si>
    <t>电子商务</t>
  </si>
  <si>
    <t>120802T</t>
  </si>
  <si>
    <t>电子商务及法律</t>
  </si>
  <si>
    <t>120803T</t>
  </si>
  <si>
    <t>跨境电子商务</t>
  </si>
  <si>
    <t>120901K</t>
  </si>
  <si>
    <t>120903</t>
  </si>
  <si>
    <t>会展经济与管理</t>
  </si>
  <si>
    <t>120904T</t>
  </si>
  <si>
    <t>旅游管理与服务教育</t>
  </si>
  <si>
    <t>120905TK</t>
  </si>
  <si>
    <t>国际邮轮管理</t>
  </si>
  <si>
    <t>120906TK</t>
  </si>
  <si>
    <t>数字文旅</t>
  </si>
  <si>
    <t>130101</t>
  </si>
  <si>
    <t>艺术史论</t>
  </si>
  <si>
    <t>130102T</t>
  </si>
  <si>
    <t>艺术管理</t>
  </si>
  <si>
    <t>130103T</t>
  </si>
  <si>
    <t>非物质文化遗产保护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</si>
  <si>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</si>
  <si>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</si>
  <si>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</si>
  <si>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</si>
  <si>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</si>
  <si>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</si>
  <si>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</si>
  <si>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</si>
  <si>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</si>
  <si>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</si>
  <si>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</si>
  <si>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</si>
  <si>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</si>
  <si>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</si>
  <si>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</si>
  <si>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</si>
  <si>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</si>
  <si>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</si>
  <si>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</si>
  <si>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</si>
  <si>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</si>
  <si>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</si>
  <si>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130212T</t>
  </si>
  <si>
    <t>音乐教育</t>
  </si>
  <si>
    <t>130213TK</t>
  </si>
  <si>
    <t>冰雪舞蹈表演</t>
  </si>
  <si>
    <t>130214TK</t>
  </si>
  <si>
    <t>舞蹈治疗</t>
  </si>
  <si>
    <t>130215T</t>
  </si>
  <si>
    <t>音乐科技</t>
  </si>
  <si>
    <t>130216T</t>
  </si>
  <si>
    <t>乐器智造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</si>
  <si>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</si>
  <si>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</si>
  <si>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</si>
  <si>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</si>
  <si>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</si>
  <si>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</si>
  <si>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</si>
  <si>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</si>
  <si>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</si>
  <si>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</si>
  <si>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</si>
  <si>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</si>
  <si>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130308</t>
  </si>
  <si>
    <t>录音艺术</t>
  </si>
  <si>
    <t>130309</t>
  </si>
  <si>
    <t>播音与主持艺术</t>
  </si>
  <si>
    <t>130311T</t>
  </si>
  <si>
    <t>影视摄影与制作</t>
  </si>
  <si>
    <t>130312T</t>
  </si>
  <si>
    <t>影视技术</t>
  </si>
  <si>
    <t>130313T</t>
  </si>
  <si>
    <t>戏剧教育</t>
  </si>
  <si>
    <t>130314TK</t>
  </si>
  <si>
    <t>曲艺</t>
  </si>
  <si>
    <t>130315TK</t>
  </si>
  <si>
    <t>音乐剧</t>
  </si>
  <si>
    <t>130316T</t>
  </si>
  <si>
    <t>数字戏剧</t>
  </si>
  <si>
    <t>130317T</t>
  </si>
  <si>
    <t>数字演艺设计</t>
  </si>
  <si>
    <t>130318T</t>
  </si>
  <si>
    <t>智能影像艺术</t>
  </si>
  <si>
    <t>130401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</si>
  <si>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</si>
  <si>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</si>
  <si>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</si>
  <si>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</si>
  <si>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</si>
  <si>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</si>
  <si>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</si>
  <si>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</si>
  <si>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</si>
  <si>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</si>
  <si>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</si>
  <si>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</si>
  <si>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</si>
  <si>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</si>
  <si>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</si>
  <si>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</si>
  <si>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</si>
  <si>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</si>
  <si>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130411T</t>
  </si>
  <si>
    <t>纤维艺术</t>
  </si>
  <si>
    <t>130412TK</t>
  </si>
  <si>
    <t>科技艺术</t>
  </si>
  <si>
    <t>130413TK</t>
  </si>
  <si>
    <t>130414T</t>
  </si>
  <si>
    <t>虚拟空间艺术</t>
  </si>
  <si>
    <t>130415T</t>
  </si>
  <si>
    <t>艺术治疗</t>
  </si>
  <si>
    <t>130501</t>
  </si>
  <si>
    <t>130504</t>
  </si>
  <si>
    <t>产品设计</t>
  </si>
  <si>
    <t>130505</t>
  </si>
  <si>
    <t>服装与服饰设计</t>
  </si>
  <si>
    <t>130506</t>
  </si>
  <si>
    <t>公共艺术</t>
  </si>
  <si>
    <t>130509T</t>
  </si>
  <si>
    <t>艺术与科技</t>
  </si>
  <si>
    <t>130510TK</t>
  </si>
  <si>
    <t>陶瓷艺术设计</t>
  </si>
  <si>
    <t>130512T</t>
  </si>
  <si>
    <t>包装设计</t>
  </si>
  <si>
    <t>130513TK</t>
  </si>
  <si>
    <t>珠宝首饰设计与工艺</t>
  </si>
  <si>
    <t>130514T</t>
  </si>
  <si>
    <t>人居设计</t>
  </si>
  <si>
    <t>130515TK</t>
  </si>
  <si>
    <t>游戏艺术设计</t>
  </si>
  <si>
    <t>140001TK</t>
  </si>
  <si>
    <t>未来机器人</t>
  </si>
  <si>
    <t>140002TK</t>
  </si>
  <si>
    <t>交叉工程</t>
  </si>
  <si>
    <t>140003TK</t>
  </si>
  <si>
    <t>低空技术与工程</t>
  </si>
  <si>
    <t>140004TK</t>
  </si>
  <si>
    <t>集成电路科学与工程</t>
  </si>
  <si>
    <t>140005T</t>
  </si>
  <si>
    <t>碳中和科学与工程</t>
  </si>
  <si>
    <t>140006T</t>
  </si>
  <si>
    <t>智慧城市与空间规划</t>
  </si>
  <si>
    <t>140007T</t>
  </si>
  <si>
    <t>智能医学工程</t>
  </si>
  <si>
    <t>140008T</t>
  </si>
  <si>
    <t>生物医药数据科学</t>
  </si>
  <si>
    <t>140009T</t>
  </si>
  <si>
    <t>智能影像工程</t>
  </si>
  <si>
    <t>140010TK</t>
  </si>
  <si>
    <t>医工学</t>
  </si>
  <si>
    <t>140011TK</t>
  </si>
  <si>
    <t>医疗器械与装备工程</t>
  </si>
  <si>
    <t>140012TK</t>
  </si>
  <si>
    <t>具身智能</t>
  </si>
  <si>
    <t>140013TK</t>
  </si>
  <si>
    <t>脑机科学与技术</t>
  </si>
  <si>
    <t>140014T</t>
  </si>
  <si>
    <t>工程互联网</t>
  </si>
  <si>
    <t>140015T</t>
  </si>
  <si>
    <t>深地科学与工程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</si>
  <si>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</si>
  <si>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</si>
  <si>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</si>
  <si>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</si>
  <si>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</si>
  <si>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高职本科</t>
  </si>
  <si>
    <t>智能化农业装备技术（高职本科）</t>
  </si>
  <si>
    <t>现代植保技术（高职本科）</t>
  </si>
  <si>
    <t>茶叶生产与应用技术（高职本科）</t>
  </si>
  <si>
    <t>智慧林业技术（高职本科）</t>
  </si>
  <si>
    <t>园林工程（高职本科）</t>
  </si>
  <si>
    <t>木业产品智能制造（高职本科）</t>
  </si>
  <si>
    <t>林草保护工程（高职本科）</t>
  </si>
  <si>
    <t>林业碳汇工程（高职本科）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</si>
  <si>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</si>
  <si>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</si>
  <si>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</si>
  <si>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</si>
  <si>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</si>
  <si>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远洋渔业（高职本科）</t>
  </si>
  <si>
    <t>资源勘查工程技术（高职本科）</t>
  </si>
  <si>
    <t>环境地质工程（高职本科）</t>
  </si>
  <si>
    <t>地球物理勘探技术（高职本科）</t>
  </si>
  <si>
    <t>导航工程技术（高职本科）</t>
  </si>
  <si>
    <t>测绘工程技术（高职本科）</t>
  </si>
  <si>
    <t>地理信息技术（高职本科）</t>
  </si>
  <si>
    <t>无人机测绘技术（高职本科）</t>
  </si>
  <si>
    <t>智能遥感技术（高职本科）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</si>
  <si>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</si>
  <si>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</si>
  <si>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</si>
  <si>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</si>
  <si>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</si>
  <si>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</si>
  <si>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生态环境数智化监测技术（高职本科）</t>
  </si>
  <si>
    <t>资源循环工程（高职本科）</t>
  </si>
  <si>
    <t>安全工程技术（高职本科）</t>
  </si>
  <si>
    <t>应急管理（高职本科）</t>
  </si>
  <si>
    <t>消防工程技术（高职本科）</t>
  </si>
  <si>
    <t>电力工程及自动化（高职本科）</t>
  </si>
  <si>
    <t>智能电网工程技术（高职本科）</t>
  </si>
  <si>
    <t>智慧综合能源工程（高职本科）</t>
  </si>
  <si>
    <t>热能动力工程（高职本科）</t>
  </si>
  <si>
    <t>核工程与核技术应用（高职本科）</t>
  </si>
  <si>
    <t>新能源发电工程技术（高职本科）</t>
  </si>
  <si>
    <t>氢能工程技术（高职本科）</t>
  </si>
  <si>
    <t>钢铁智能冶金技术（高职本科）</t>
  </si>
  <si>
    <t>钢铁智能轧制技术（高职本科）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</si>
  <si>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</si>
  <si>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</si>
  <si>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</si>
  <si>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</si>
  <si>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</si>
  <si>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</si>
  <si>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</si>
  <si>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</si>
  <si>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</si>
  <si>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</si>
  <si>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</si>
  <si>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城市更新设计技术（高职本科）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</si>
  <si>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</si>
  <si>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</si>
  <si>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</si>
  <si>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</si>
  <si>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</si>
  <si>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</si>
  <si>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</si>
  <si>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</si>
  <si>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</si>
  <si>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</si>
  <si>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</si>
  <si>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给排水工程（高职本科）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</si>
  <si>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</si>
  <si>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</si>
  <si>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</si>
  <si>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</si>
  <si>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</si>
  <si>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</si>
  <si>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</si>
  <si>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智能水务工程（高职本科）</t>
  </si>
  <si>
    <t>水利水电设备及自动化（高职本科）</t>
  </si>
  <si>
    <t>生态水利工程（高职本科）</t>
  </si>
  <si>
    <t>水环境工程（高职本科）</t>
  </si>
  <si>
    <t>水土保持与荒漠化防治技术（高职本科）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</si>
  <si>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</si>
  <si>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</si>
  <si>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</si>
  <si>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</si>
  <si>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</si>
  <si>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</si>
  <si>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增材制造工程技术（高职本科）</t>
  </si>
  <si>
    <t>智能光电制造工程（高职本科）</t>
  </si>
  <si>
    <t>智能无损检测技术（高职本科）</t>
  </si>
  <si>
    <t>装备智能化技术（高职本科）</t>
  </si>
  <si>
    <t>制冷与空调工程（高职本科）</t>
  </si>
  <si>
    <t>电梯工程技术（高职本科）</t>
  </si>
  <si>
    <t>低空飞行器工程技术（高职本科）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</si>
  <si>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</si>
  <si>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</si>
  <si>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</si>
  <si>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</si>
  <si>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</si>
  <si>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</si>
  <si>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</si>
  <si>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具身智能工程技术（高职本科）</t>
  </si>
  <si>
    <t>人形机器人工程技术（高职本科）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</si>
  <si>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</si>
  <si>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</si>
  <si>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</si>
  <si>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</si>
  <si>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</si>
  <si>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邮轮内装工程（高职本科）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</si>
  <si>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</si>
  <si>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</si>
  <si>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</si>
  <si>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</si>
  <si>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航空复合材料智造工程技术（高职本科）</t>
  </si>
  <si>
    <t>电动飞行器应用技术（高职本科）</t>
  </si>
  <si>
    <t>航空复合材料修理工程技术（高职本科）</t>
  </si>
  <si>
    <t>汽车工程技术（高职本科）</t>
  </si>
  <si>
    <t>新能源汽车工程技术（高职本科）</t>
  </si>
  <si>
    <t>智能网联汽车工程技术（高职本科）</t>
  </si>
  <si>
    <t>汽车芯片与软件工程技术（高职本科）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</si>
  <si>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</si>
  <si>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</si>
  <si>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</si>
  <si>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</si>
  <si>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</si>
  <si>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</si>
  <si>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</si>
  <si>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化工装备工程技术（高职本科）</t>
  </si>
  <si>
    <t>化妆品工程技术（高职本科）</t>
  </si>
  <si>
    <t>现代造纸工程技术（高职本科）</t>
  </si>
  <si>
    <t>珠宝首饰工程技术（高职本科）</t>
  </si>
  <si>
    <t>包装工程技术（高职本科）</t>
  </si>
  <si>
    <t>包装策划与设计（高职本科）</t>
  </si>
  <si>
    <t>数字印刷工程（高职本科）</t>
  </si>
  <si>
    <t>现代纺织工程技术（高职本科）</t>
  </si>
  <si>
    <t>服装工程技术（高职本科）</t>
  </si>
  <si>
    <t>数字化染整技术（高职本科）</t>
  </si>
  <si>
    <t>鞋类工程技术（高职本科）</t>
  </si>
  <si>
    <t>食品工程技术（高职本科）</t>
  </si>
  <si>
    <t>食品质量与安全（高职本科）</t>
  </si>
  <si>
    <t>食品营养与健康（高职本科）</t>
  </si>
  <si>
    <t>酿酒工程技术（高职本科）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</si>
  <si>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</si>
  <si>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</si>
  <si>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</si>
  <si>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</si>
  <si>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药物分析（高职本科）</t>
  </si>
  <si>
    <t>药物制剂（高职本科）</t>
  </si>
  <si>
    <t>康复工程技术（高职本科）</t>
  </si>
  <si>
    <t>生物制药技术（高职本科）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</si>
  <si>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</si>
  <si>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</si>
  <si>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</si>
  <si>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</si>
  <si>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</si>
  <si>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</si>
  <si>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高速铁路通信技术（高职本科）</t>
  </si>
  <si>
    <t>高速铁路智能供电技术（高职本科）</t>
  </si>
  <si>
    <t>道路与桥梁工程（高职本科）</t>
  </si>
  <si>
    <t>智能交通管理（高职本科）</t>
  </si>
  <si>
    <t>汽车服务工程技术（高职本科）</t>
  </si>
  <si>
    <t>道路工程智能检测（高职本科）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</si>
  <si>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</si>
  <si>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</si>
  <si>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</si>
  <si>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</si>
  <si>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</si>
  <si>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</si>
  <si>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</si>
  <si>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</si>
  <si>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</si>
  <si>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低空运输工程技术（高职本科）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</si>
  <si>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</si>
  <si>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</si>
  <si>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</si>
  <si>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</si>
  <si>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</si>
  <si>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</si>
  <si>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</si>
  <si>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</si>
  <si>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智能体工程技术（高职本科）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</si>
  <si>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</si>
  <si>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</si>
  <si>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</si>
  <si>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</si>
  <si>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</si>
  <si>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</si>
  <si>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</si>
  <si>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</si>
  <si>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</si>
  <si>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</si>
  <si>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</si>
  <si>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</si>
  <si>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数据安全技术与管理（高职本科）</t>
  </si>
  <si>
    <t>密码工程技术（高职本科）</t>
  </si>
  <si>
    <t>工业智能工程技术（高职本科）</t>
  </si>
  <si>
    <t>开源技术开发与应用（高职本科）</t>
  </si>
  <si>
    <t>具身智能计算技术（高职本科）</t>
  </si>
  <si>
    <t>工业软件工程技术（高职本科）</t>
  </si>
  <si>
    <t>数字孪生工程技术（高职本科）</t>
  </si>
  <si>
    <t>现代通信工程（高职本科）</t>
  </si>
  <si>
    <t>通信软件工程（高职本科）</t>
  </si>
  <si>
    <t>卫星通信工程（高职本科）</t>
  </si>
  <si>
    <t>车联网通信工程（高职本科）</t>
  </si>
  <si>
    <t>低空智联网工程（高职本科）</t>
  </si>
  <si>
    <t>数据中心工程技术（高职本科）</t>
  </si>
  <si>
    <t>算网融合工程技术（高职本科）</t>
  </si>
  <si>
    <t>集成电路工程技术（高职本科）</t>
  </si>
  <si>
    <t>半导体装备工程技术（高职本科）</t>
  </si>
  <si>
    <t>护理（高职本科）</t>
  </si>
  <si>
    <t>药学（高职本科）</t>
  </si>
  <si>
    <t>中药制药（高职本科）</t>
  </si>
  <si>
    <t>中药学（高职本科）</t>
  </si>
  <si>
    <t>中药材生产与加工（高职本科）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</si>
  <si>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</si>
  <si>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</si>
  <si>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</si>
  <si>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</si>
  <si>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</si>
  <si>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</si>
  <si>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</si>
  <si>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</si>
  <si>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</si>
  <si>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</si>
  <si>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</si>
  <si>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</si>
  <si>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</si>
  <si>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</si>
  <si>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</si>
  <si>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</si>
  <si>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</si>
  <si>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眼视光仪器工程技术（高职本科）</t>
  </si>
  <si>
    <t>财税大数据应用（高职本科）</t>
  </si>
  <si>
    <t>政府采购管理（高职本科）</t>
  </si>
  <si>
    <t>资产评估与管理（高职本科）</t>
  </si>
  <si>
    <t>金融管理（高职本科）</t>
  </si>
  <si>
    <t>金融科技应用（高职本科）</t>
  </si>
  <si>
    <t>保险（高职本科）</t>
  </si>
  <si>
    <t>信用管理（高职本科）</t>
  </si>
  <si>
    <t>财富管理（高职本科）</t>
  </si>
  <si>
    <t>大数据与财务管理（高职本科）</t>
  </si>
  <si>
    <t>大数据与会计（高职本科）</t>
  </si>
  <si>
    <t>大数据与审计（高职本科）</t>
  </si>
  <si>
    <t>业财融合管理（高职本科）</t>
  </si>
  <si>
    <t>统计与大数据分析（高职本科）</t>
  </si>
  <si>
    <t>国际经济与贸易（高职本科）</t>
  </si>
  <si>
    <t>国际商务（高职本科）</t>
  </si>
  <si>
    <t>企业数字化管理（高职本科）</t>
  </si>
  <si>
    <t>市场营销（高职本科）</t>
  </si>
  <si>
    <t>品牌策划与运营（高职本科）</t>
  </si>
  <si>
    <t>商业人工智能应用（高职本科）</t>
  </si>
  <si>
    <t>技术经纪服务（高职本科）</t>
  </si>
  <si>
    <t>电子商务（高职本科）</t>
  </si>
  <si>
    <t>跨境电子商务（高职本科）</t>
  </si>
  <si>
    <t>全媒体电商运营（高职本科）</t>
  </si>
  <si>
    <t>商务数据分析与管理（高职本科）</t>
  </si>
  <si>
    <t>智慧零售运营管理（高职本科）</t>
  </si>
  <si>
    <t>物流工程技术（高职本科）</t>
  </si>
  <si>
    <t>现代物流管理（高职本科）</t>
  </si>
  <si>
    <t>供应链管理（高职本科）</t>
  </si>
  <si>
    <t>旅游管理（高职本科）</t>
  </si>
  <si>
    <t>酒店管理（高职本科）</t>
  </si>
  <si>
    <t>旅游规划与设计（高职本科）</t>
  </si>
  <si>
    <t>研学旅行策划与管理（高职本科）</t>
  </si>
  <si>
    <t>会展策划与管理（高职本科）</t>
  </si>
  <si>
    <t>数字文旅技术与应用（高职本科）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</si>
  <si>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</si>
  <si>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</si>
  <si>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</si>
  <si>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</si>
  <si>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</si>
  <si>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</si>
  <si>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</si>
  <si>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</si>
  <si>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</si>
  <si>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</si>
  <si>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</si>
  <si>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</si>
  <si>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</si>
  <si>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陶瓷艺术设计（高职本科）</t>
  </si>
  <si>
    <t>刺绣设计与工艺（高职本科）</t>
  </si>
  <si>
    <t>智能人居设计（高职本科）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</si>
  <si>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</si>
  <si>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</si>
  <si>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</si>
  <si>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</si>
  <si>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戏剧影视表演（高职本科）</t>
  </si>
  <si>
    <t>文物修复与保护（高职本科）</t>
  </si>
  <si>
    <t>公共文化管理（高职本科）</t>
  </si>
  <si>
    <t>文化创意产业管理（高职本科）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</si>
  <si>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</si>
  <si>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</si>
  <si>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</si>
  <si>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</si>
  <si>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</si>
  <si>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</si>
  <si>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</si>
  <si>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</si>
  <si>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</si>
  <si>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</si>
  <si>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</si>
  <si>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</si>
  <si>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</si>
  <si>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</si>
  <si>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</si>
  <si>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</si>
  <si>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应用法语（高职本科）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</si>
  <si>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</si>
  <si>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</si>
  <si>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</si>
  <si>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</si>
  <si>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</si>
  <si>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</si>
  <si>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</si>
  <si>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</si>
  <si>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数字法务（高职本科）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</si>
  <si>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</si>
  <si>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</si>
  <si>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</si>
  <si>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</si>
  <si>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</si>
  <si>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</si>
  <si>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</si>
  <si>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</si>
  <si>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</si>
  <si>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慈善管理（高职本科）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</si>
  <si>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</si>
  <si>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</si>
  <si>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</si>
  <si>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</si>
  <si>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婚姻服务与管理（高职本科）</t>
  </si>
  <si>
    <t>标准化技术（高职本科）</t>
  </si>
  <si>
    <t>现代家政管理（高职本科）</t>
  </si>
  <si>
    <t>智慧健康养老管理（高职本科）</t>
  </si>
  <si>
    <t>现代殡葬管理（高职本科）</t>
  </si>
  <si>
    <t>安宁照护服务与管理（高职本科）</t>
  </si>
  <si>
    <t>现代文秘（高职本科）</t>
  </si>
  <si>
    <t>代码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</si>
  <si>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</si>
  <si>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</si>
  <si>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</si>
  <si>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</si>
  <si>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</si>
  <si>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</si>
  <si>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</si>
  <si>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</si>
  <si>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</si>
  <si>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</si>
  <si>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</si>
  <si>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</si>
  <si>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</si>
  <si>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</si>
  <si>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</si>
  <si>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</si>
  <si>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</si>
  <si>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</si>
  <si>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</si>
  <si>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</si>
  <si>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</si>
  <si>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</si>
  <si>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</si>
  <si>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</si>
  <si>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</si>
  <si>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</si>
  <si>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</si>
  <si>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</si>
  <si>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</si>
  <si>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</si>
  <si>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</si>
  <si>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</si>
  <si>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</si>
  <si>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</si>
  <si>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</si>
  <si>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</si>
  <si>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</si>
  <si>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</si>
  <si>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</si>
  <si>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</si>
  <si>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</si>
  <si>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</si>
  <si>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</si>
  <si>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</si>
  <si>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</si>
  <si>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</si>
  <si>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</si>
  <si>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</si>
  <si>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</si>
  <si>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</si>
  <si>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</si>
  <si>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</si>
  <si>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</si>
  <si>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</si>
  <si>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</si>
  <si>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</si>
  <si>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</si>
  <si>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</si>
  <si>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</si>
  <si>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</si>
  <si>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</si>
  <si>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</si>
  <si>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</si>
  <si>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</si>
  <si>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</si>
  <si>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</si>
  <si>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</si>
  <si>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</si>
  <si>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</si>
  <si>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</si>
  <si>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</si>
  <si>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</si>
  <si>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</si>
  <si>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</si>
  <si>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</si>
  <si>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</si>
  <si>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</si>
  <si>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</si>
  <si>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</si>
  <si>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</si>
  <si>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</si>
  <si>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</si>
  <si>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</si>
  <si>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sv</t>
  </si>
  <si>
    <t>io</t>
  </si>
  <si>
    <t>伊多语</t>
  </si>
  <si>
    <t>ar</t>
  </si>
  <si>
    <t>de</t>
  </si>
  <si>
    <t>en</t>
  </si>
  <si>
    <t>es</t>
  </si>
  <si>
    <t>fr</t>
  </si>
  <si>
    <t>hi</t>
  </si>
  <si>
    <t>hu</t>
  </si>
  <si>
    <t>it</t>
  </si>
  <si>
    <t>ja</t>
  </si>
  <si>
    <t>km</t>
  </si>
  <si>
    <t>ko</t>
  </si>
  <si>
    <t>韩语</t>
  </si>
  <si>
    <t>la</t>
  </si>
  <si>
    <t>pl</t>
  </si>
  <si>
    <t>ru</t>
  </si>
  <si>
    <t>mn</t>
  </si>
  <si>
    <t>tg</t>
  </si>
  <si>
    <t>tt</t>
  </si>
  <si>
    <t>塔塔尔语</t>
  </si>
  <si>
    <t>kk</t>
  </si>
  <si>
    <t>uz</t>
  </si>
  <si>
    <t>ug</t>
  </si>
  <si>
    <t>维吾尔语</t>
  </si>
  <si>
    <t>bo</t>
  </si>
  <si>
    <t>藏语</t>
  </si>
  <si>
    <t>sa</t>
  </si>
  <si>
    <t>梵语</t>
  </si>
  <si>
    <t>th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</si>
  <si>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</si>
  <si>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</si>
  <si>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</si>
  <si>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</si>
  <si>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</si>
  <si>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</si>
  <si>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</si>
  <si>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</si>
  <si>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</si>
  <si>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</si>
  <si>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</si>
  <si>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as</t>
  </si>
  <si>
    <t>阿萨姆语</t>
  </si>
  <si>
    <t>av</t>
  </si>
  <si>
    <t>阿瓦尔语</t>
  </si>
  <si>
    <t>ay</t>
  </si>
  <si>
    <t>艾马拉语</t>
  </si>
  <si>
    <t>az</t>
  </si>
  <si>
    <t>ba</t>
  </si>
  <si>
    <t>巴什基尔语</t>
  </si>
  <si>
    <t>be</t>
  </si>
  <si>
    <t>bg</t>
  </si>
  <si>
    <t>bh</t>
  </si>
  <si>
    <t>比哈尔语</t>
  </si>
  <si>
    <t>bi</t>
  </si>
  <si>
    <t>比斯拉玛语</t>
  </si>
  <si>
    <t>bm</t>
  </si>
  <si>
    <t>班巴拉语</t>
  </si>
  <si>
    <t>bn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</si>
  <si>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</si>
  <si>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</si>
  <si>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</si>
  <si>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</si>
  <si>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</si>
  <si>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</si>
  <si>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</si>
  <si>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</si>
  <si>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</si>
  <si>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</si>
  <si>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</si>
  <si>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</si>
  <si>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</si>
  <si>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</si>
  <si>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</si>
  <si>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cu</t>
  </si>
  <si>
    <t>教会斯拉夫语</t>
  </si>
  <si>
    <t>cv</t>
  </si>
  <si>
    <t>楚瓦什语</t>
  </si>
  <si>
    <t>cy</t>
  </si>
  <si>
    <t>威尔士语</t>
  </si>
  <si>
    <t>da</t>
  </si>
  <si>
    <t>dv</t>
  </si>
  <si>
    <t>dz</t>
  </si>
  <si>
    <t>不丹语</t>
  </si>
  <si>
    <t>ee</t>
  </si>
  <si>
    <t>埃维语</t>
  </si>
  <si>
    <t>el</t>
  </si>
  <si>
    <t>eo</t>
  </si>
  <si>
    <t>et</t>
  </si>
  <si>
    <t>eu</t>
  </si>
  <si>
    <t>巴斯克语</t>
  </si>
  <si>
    <t>fa</t>
  </si>
  <si>
    <t>ff</t>
  </si>
  <si>
    <t>富拉语</t>
  </si>
  <si>
    <t>fi</t>
  </si>
  <si>
    <t>fj</t>
  </si>
  <si>
    <t>fo</t>
  </si>
  <si>
    <t>法罗斯语</t>
  </si>
  <si>
    <t>fy</t>
  </si>
  <si>
    <t>弗里西亚语</t>
  </si>
  <si>
    <t>ga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</si>
  <si>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</si>
  <si>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</si>
  <si>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</si>
  <si>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</si>
  <si>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</si>
  <si>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</si>
  <si>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</si>
  <si>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</si>
  <si>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</si>
  <si>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</si>
  <si>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</si>
  <si>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he</t>
  </si>
  <si>
    <t>ho</t>
  </si>
  <si>
    <t>希里莫图语</t>
  </si>
  <si>
    <t>hr</t>
  </si>
  <si>
    <t>hy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</si>
  <si>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</si>
  <si>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</si>
  <si>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</si>
  <si>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</si>
  <si>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</si>
  <si>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</si>
  <si>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</si>
  <si>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</si>
  <si>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</si>
  <si>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</si>
  <si>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</si>
  <si>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</si>
  <si>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</si>
  <si>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jv</t>
  </si>
  <si>
    <t>ka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</si>
  <si>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</si>
  <si>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</si>
  <si>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</si>
  <si>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</si>
  <si>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</si>
  <si>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</si>
  <si>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</si>
  <si>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</si>
  <si>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</si>
  <si>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</si>
  <si>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</si>
  <si>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</si>
  <si>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</si>
  <si>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kv</t>
  </si>
  <si>
    <t>科米语</t>
  </si>
  <si>
    <t>kw</t>
  </si>
  <si>
    <t>康沃尔语</t>
  </si>
  <si>
    <t>ky</t>
  </si>
  <si>
    <t>lb</t>
  </si>
  <si>
    <t>lg</t>
  </si>
  <si>
    <t>干达语</t>
  </si>
  <si>
    <t>ln</t>
  </si>
  <si>
    <t>林加拉语</t>
  </si>
  <si>
    <t>lo</t>
  </si>
  <si>
    <t>lt</t>
  </si>
  <si>
    <t>lu</t>
  </si>
  <si>
    <t>卢巴语</t>
  </si>
  <si>
    <t>lv</t>
  </si>
  <si>
    <t>mg</t>
  </si>
  <si>
    <t>mh</t>
  </si>
  <si>
    <t>马绍尔语</t>
  </si>
  <si>
    <t>mi</t>
  </si>
  <si>
    <t>mk</t>
  </si>
  <si>
    <t>ml</t>
  </si>
  <si>
    <t>马拉亚拉姆语</t>
  </si>
  <si>
    <t>mo</t>
  </si>
  <si>
    <t>摩尔达维亚语</t>
  </si>
  <si>
    <t>mr</t>
  </si>
  <si>
    <t>马拉提语</t>
  </si>
  <si>
    <t>ms</t>
  </si>
  <si>
    <t>mt</t>
  </si>
  <si>
    <t>my</t>
  </si>
  <si>
    <t>na</t>
  </si>
  <si>
    <t>瑙鲁语</t>
  </si>
  <si>
    <t>nd</t>
  </si>
  <si>
    <t>北恩德贝勒语</t>
  </si>
  <si>
    <t>ne</t>
  </si>
  <si>
    <t>ng</t>
  </si>
  <si>
    <t>恩敦加语</t>
  </si>
  <si>
    <t>nl</t>
  </si>
  <si>
    <t>no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</si>
  <si>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</si>
  <si>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</si>
  <si>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</si>
  <si>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</si>
  <si>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</si>
  <si>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</si>
  <si>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</si>
  <si>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</si>
  <si>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</si>
  <si>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</si>
  <si>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</si>
  <si>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</si>
  <si>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</si>
  <si>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</si>
  <si>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</si>
  <si>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</si>
  <si>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</si>
  <si>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ps</t>
  </si>
  <si>
    <t>qu</t>
  </si>
  <si>
    <t>凯楚亚语</t>
  </si>
  <si>
    <t>rm</t>
  </si>
  <si>
    <t>罗曼什语</t>
  </si>
  <si>
    <t>rn</t>
  </si>
  <si>
    <t>基隆迪语</t>
  </si>
  <si>
    <t>ro</t>
  </si>
  <si>
    <t>rw</t>
  </si>
  <si>
    <t>sc</t>
  </si>
  <si>
    <t>萨丁尼亚语</t>
  </si>
  <si>
    <t>sd</t>
  </si>
  <si>
    <t>信德语</t>
  </si>
  <si>
    <t>se</t>
  </si>
  <si>
    <t>北萨米语</t>
  </si>
  <si>
    <t>sg</t>
  </si>
  <si>
    <t>sh</t>
  </si>
  <si>
    <t>塞尔维亚-克罗地亚语</t>
  </si>
  <si>
    <t>si</t>
  </si>
  <si>
    <t>sk</t>
  </si>
  <si>
    <t>sl</t>
  </si>
  <si>
    <t>sm</t>
  </si>
  <si>
    <t>sn</t>
  </si>
  <si>
    <t>so</t>
  </si>
  <si>
    <t>sq</t>
  </si>
  <si>
    <t>sr</t>
  </si>
  <si>
    <t>ss</t>
  </si>
  <si>
    <t>斯瓦特语</t>
  </si>
  <si>
    <t>st</t>
  </si>
  <si>
    <t>南索托语</t>
  </si>
  <si>
    <t>su</t>
  </si>
  <si>
    <t>巽他语</t>
  </si>
  <si>
    <t>sw</t>
  </si>
  <si>
    <t>ta</t>
  </si>
  <si>
    <t>te</t>
  </si>
  <si>
    <t>泰卢固语</t>
  </si>
  <si>
    <t>ti</t>
  </si>
  <si>
    <t>提格里尼亚语</t>
  </si>
  <si>
    <t>tk</t>
  </si>
  <si>
    <t>tl</t>
  </si>
  <si>
    <t>他加禄语</t>
  </si>
  <si>
    <t>tn</t>
  </si>
  <si>
    <t>塞茨瓦纳语</t>
  </si>
  <si>
    <t>to</t>
  </si>
  <si>
    <t>tr</t>
  </si>
  <si>
    <t>ts</t>
  </si>
  <si>
    <t>宗加语</t>
  </si>
  <si>
    <t>tw</t>
  </si>
  <si>
    <t>特威语</t>
  </si>
  <si>
    <t>ty</t>
  </si>
  <si>
    <t>塔希提语</t>
  </si>
  <si>
    <t>uk</t>
  </si>
  <si>
    <t>ur</t>
  </si>
  <si>
    <t>ve</t>
  </si>
  <si>
    <t>文达语</t>
  </si>
  <si>
    <t>vi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</si>
  <si>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</si>
  <si>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</si>
  <si>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</si>
  <si>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</si>
  <si>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</si>
  <si>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</si>
  <si>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</si>
  <si>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</si>
  <si>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</si>
  <si>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zu</t>
  </si>
  <si>
    <t>wa</t>
  </si>
  <si>
    <t>瓦隆语</t>
  </si>
  <si>
    <t>zz</t>
  </si>
  <si>
    <t>其他语言</t>
  </si>
  <si>
    <t>是否有海外经历</t>
  </si>
  <si>
    <t>姓  名</t>
  </si>
  <si>
    <t>工号</t>
  </si>
  <si>
    <t>所带学院</t>
  </si>
  <si>
    <t>所带专业</t>
  </si>
  <si>
    <t>身份证号码</t>
  </si>
  <si>
    <t>WT22355</t>
  </si>
  <si>
    <t>T14041</t>
  </si>
  <si>
    <t>WT22015</t>
  </si>
  <si>
    <t>T15004</t>
  </si>
  <si>
    <t>WT23340</t>
  </si>
  <si>
    <t>WT21073</t>
  </si>
  <si>
    <t>T12031</t>
  </si>
  <si>
    <t>WT24069</t>
  </si>
  <si>
    <t>WT24061</t>
  </si>
  <si>
    <t>T15008</t>
  </si>
  <si>
    <t>WT24062</t>
  </si>
  <si>
    <t>WT23342</t>
  </si>
  <si>
    <t>WT08047</t>
  </si>
  <si>
    <t>其他中级</t>
  </si>
  <si>
    <t>WT21074</t>
  </si>
  <si>
    <t>WT23341</t>
  </si>
  <si>
    <t>WT22072</t>
  </si>
  <si>
    <t>WT22031</t>
  </si>
  <si>
    <t>WT23234</t>
  </si>
  <si>
    <t>WT24034</t>
  </si>
  <si>
    <t>WT25238</t>
  </si>
  <si>
    <t>未定级</t>
  </si>
  <si>
    <t>WT15068</t>
  </si>
  <si>
    <t>WT09056</t>
  </si>
  <si>
    <t>T18037</t>
  </si>
  <si>
    <t>WT26015</t>
  </si>
  <si>
    <t>WT23212</t>
  </si>
  <si>
    <t>WT25052</t>
  </si>
  <si>
    <t>WT25248</t>
  </si>
  <si>
    <t>WT09001</t>
  </si>
  <si>
    <t>WT24280</t>
  </si>
  <si>
    <t>WT24068</t>
  </si>
  <si>
    <t>WT21012</t>
  </si>
  <si>
    <t>WT12032</t>
  </si>
  <si>
    <t>WT15041</t>
  </si>
  <si>
    <t>WT24098</t>
  </si>
  <si>
    <t>李静娴2</t>
  </si>
  <si>
    <t>WT18023</t>
  </si>
  <si>
    <t>WT25156</t>
  </si>
  <si>
    <t>WT24060</t>
  </si>
  <si>
    <t>T11091</t>
  </si>
  <si>
    <t>WT23235</t>
  </si>
  <si>
    <t>WT24216</t>
  </si>
  <si>
    <t>T12010</t>
  </si>
  <si>
    <t>WT16016</t>
  </si>
  <si>
    <t>WT12003</t>
  </si>
  <si>
    <t>WT21016</t>
  </si>
  <si>
    <t>WT24209</t>
  </si>
  <si>
    <t>WT19036</t>
  </si>
  <si>
    <t>WT21058</t>
  </si>
  <si>
    <t>T15002</t>
  </si>
  <si>
    <t>WT24336</t>
  </si>
  <si>
    <t>WT24325</t>
  </si>
  <si>
    <t>WT25047</t>
  </si>
  <si>
    <t>WT21114</t>
  </si>
  <si>
    <t>WT22351</t>
  </si>
  <si>
    <t>张鹏1</t>
  </si>
  <si>
    <t>T14073</t>
  </si>
  <si>
    <t>WT23146</t>
  </si>
  <si>
    <t>WT22352</t>
  </si>
  <si>
    <t>T12017</t>
  </si>
  <si>
    <t>WT24347</t>
  </si>
  <si>
    <t>WT23064</t>
  </si>
  <si>
    <t>WT23063</t>
  </si>
  <si>
    <t>WT24373</t>
  </si>
  <si>
    <t>WT22084</t>
  </si>
  <si>
    <t>WT24037</t>
  </si>
  <si>
    <t>T13055</t>
  </si>
  <si>
    <t>WT24211</t>
  </si>
  <si>
    <t>陈娟2</t>
  </si>
  <si>
    <t>WT23157</t>
  </si>
  <si>
    <t>WT25123</t>
  </si>
  <si>
    <t>WT14030</t>
  </si>
  <si>
    <t>WT21113</t>
  </si>
  <si>
    <t>T12014</t>
  </si>
  <si>
    <t>水务工程专业</t>
  </si>
  <si>
    <t>WT24213</t>
  </si>
  <si>
    <t>WT25001</t>
  </si>
  <si>
    <t>WT24059</t>
  </si>
  <si>
    <t>WT10050</t>
  </si>
  <si>
    <t>刘杰2</t>
  </si>
  <si>
    <t>WT25080</t>
  </si>
  <si>
    <t>WT22258</t>
  </si>
  <si>
    <t>WT24338</t>
  </si>
  <si>
    <t>WT24099</t>
  </si>
  <si>
    <t>WT23156</t>
  </si>
  <si>
    <t>WT10065</t>
  </si>
  <si>
    <t>WT23236</t>
  </si>
  <si>
    <t>WT18024</t>
  </si>
  <si>
    <t>WT25191</t>
  </si>
  <si>
    <t>WT21049</t>
  </si>
  <si>
    <t>WT23059</t>
  </si>
  <si>
    <t>WT21059</t>
  </si>
  <si>
    <t>T20003</t>
  </si>
  <si>
    <t>T18055</t>
  </si>
  <si>
    <t>刘慧2</t>
  </si>
  <si>
    <t>WT24054</t>
  </si>
  <si>
    <t>WT24053</t>
  </si>
  <si>
    <t>WT24055</t>
  </si>
  <si>
    <t>WT17013</t>
  </si>
  <si>
    <t>WT20035</t>
  </si>
  <si>
    <t>WT21004</t>
  </si>
  <si>
    <t>李俊1</t>
  </si>
  <si>
    <t>WT22087</t>
  </si>
  <si>
    <t>WT22085</t>
  </si>
  <si>
    <t>WT23069</t>
  </si>
  <si>
    <t>WT22004</t>
  </si>
  <si>
    <t>WT24065</t>
  </si>
  <si>
    <t>WT24086</t>
  </si>
  <si>
    <t>其它中级</t>
  </si>
  <si>
    <t>WT24210</t>
  </si>
  <si>
    <t>WT15032</t>
  </si>
  <si>
    <t>WT24019</t>
  </si>
  <si>
    <t>土木工程（专升本）</t>
  </si>
  <si>
    <t>WT12021</t>
  </si>
  <si>
    <t>WT18001</t>
  </si>
  <si>
    <t>T13001</t>
  </si>
  <si>
    <t>WT24295</t>
  </si>
  <si>
    <t>WT20077</t>
  </si>
  <si>
    <t>WT22007</t>
  </si>
  <si>
    <t>WT10041</t>
  </si>
  <si>
    <t>WT11009</t>
  </si>
  <si>
    <t>WT25067</t>
  </si>
  <si>
    <t>土木工程、土木工程（专升本）</t>
  </si>
  <si>
    <t>WT16017</t>
  </si>
  <si>
    <t>WT23321</t>
  </si>
  <si>
    <t>WT23002</t>
  </si>
  <si>
    <t>WT24313</t>
  </si>
  <si>
    <t>WT24020</t>
  </si>
  <si>
    <t>王磊2</t>
  </si>
  <si>
    <t>WT14045</t>
  </si>
  <si>
    <t>WT23274</t>
  </si>
  <si>
    <t>TCY19009</t>
  </si>
  <si>
    <t>其他副高级</t>
  </si>
  <si>
    <t>WT22124</t>
  </si>
  <si>
    <t>WT23275</t>
  </si>
  <si>
    <t>其它副高级</t>
  </si>
  <si>
    <t>WT14021</t>
  </si>
  <si>
    <t>WT15052</t>
  </si>
  <si>
    <t>WT19026</t>
  </si>
  <si>
    <t>WT24249</t>
  </si>
  <si>
    <t>WT23287</t>
  </si>
  <si>
    <t>WT25027</t>
  </si>
  <si>
    <t>WT23334</t>
  </si>
  <si>
    <t>WT24224</t>
  </si>
  <si>
    <t>WT24223</t>
  </si>
  <si>
    <t>WT24071</t>
  </si>
  <si>
    <t>WT22126</t>
  </si>
  <si>
    <t>WT22125</t>
  </si>
  <si>
    <t>WT23277</t>
  </si>
  <si>
    <t>WT24283</t>
  </si>
  <si>
    <t>其它正高级</t>
  </si>
  <si>
    <t>WT23001</t>
  </si>
  <si>
    <t>WT16037</t>
  </si>
  <si>
    <t>WT24058</t>
  </si>
  <si>
    <t>WT09002</t>
  </si>
  <si>
    <t>WT19017</t>
  </si>
  <si>
    <t>WT11017</t>
  </si>
  <si>
    <t>WT14013</t>
  </si>
  <si>
    <t>WT22327</t>
  </si>
  <si>
    <t>T12070</t>
  </si>
  <si>
    <t>TM0046</t>
  </si>
  <si>
    <t>WT14049</t>
  </si>
  <si>
    <t>WT22121</t>
  </si>
  <si>
    <t>WT24328</t>
  </si>
  <si>
    <t>吴蓉1</t>
  </si>
  <si>
    <t>WT09033</t>
  </si>
  <si>
    <t>WT23278</t>
  </si>
  <si>
    <t>WT25261</t>
  </si>
  <si>
    <t>WT12044</t>
  </si>
  <si>
    <t>WT10044</t>
  </si>
  <si>
    <t>WT13029</t>
  </si>
  <si>
    <t>WT23099</t>
  </si>
  <si>
    <t>WT23048</t>
  </si>
  <si>
    <t>T11115</t>
  </si>
  <si>
    <t>WT22081</t>
  </si>
  <si>
    <t>WT25034</t>
  </si>
  <si>
    <t>WT09004</t>
  </si>
  <si>
    <t>WT24296</t>
  </si>
  <si>
    <t>WT22129</t>
  </si>
  <si>
    <t>WT19003</t>
  </si>
  <si>
    <t>WT17015</t>
  </si>
  <si>
    <t>WT22188</t>
  </si>
  <si>
    <t>WT23101</t>
  </si>
  <si>
    <t>WT24004</t>
  </si>
  <si>
    <t>WT24221</t>
  </si>
  <si>
    <t>T19013</t>
  </si>
  <si>
    <t>T16033</t>
  </si>
  <si>
    <t>WT22006</t>
  </si>
  <si>
    <t>T18013</t>
  </si>
  <si>
    <t>WT22005</t>
  </si>
  <si>
    <t>张鹏3</t>
  </si>
  <si>
    <t>WT24354</t>
  </si>
  <si>
    <t>WT24406</t>
  </si>
  <si>
    <t>WT24282</t>
  </si>
  <si>
    <t>T11013</t>
  </si>
  <si>
    <t>WT24355</t>
  </si>
  <si>
    <t>WT23027</t>
  </si>
  <si>
    <t>T13048</t>
  </si>
  <si>
    <t>WT13043</t>
  </si>
  <si>
    <t>WT14051</t>
  </si>
  <si>
    <t>WT23105</t>
  </si>
  <si>
    <t>WT23107</t>
  </si>
  <si>
    <t>WT23108</t>
  </si>
  <si>
    <t>WT23103</t>
  </si>
  <si>
    <t>WT23106</t>
  </si>
  <si>
    <t>WT23182</t>
  </si>
  <si>
    <t>WT23109</t>
  </si>
  <si>
    <t>刘静1</t>
  </si>
  <si>
    <t>WT21025</t>
  </si>
  <si>
    <t>WT25259</t>
  </si>
  <si>
    <t>WT13033</t>
  </si>
  <si>
    <t>WT22118</t>
  </si>
  <si>
    <t>WT23243</t>
  </si>
  <si>
    <t>WT23183</t>
  </si>
  <si>
    <t>WT23102</t>
  </si>
  <si>
    <t>T12020</t>
  </si>
  <si>
    <t>T13032</t>
  </si>
  <si>
    <t>T12019</t>
  </si>
  <si>
    <t>T11082</t>
  </si>
  <si>
    <t>WT25109</t>
  </si>
  <si>
    <t>WT18021</t>
  </si>
  <si>
    <t>WT22106</t>
  </si>
  <si>
    <t>WT21023</t>
  </si>
  <si>
    <t>WT21022</t>
  </si>
  <si>
    <t>WT22105</t>
  </si>
  <si>
    <t>WT23038</t>
  </si>
  <si>
    <t>WT20039</t>
  </si>
  <si>
    <t>WT21001</t>
  </si>
  <si>
    <t>WT23315</t>
  </si>
  <si>
    <t>WT22337</t>
  </si>
  <si>
    <t>WT23313</t>
  </si>
  <si>
    <t>WT25250</t>
  </si>
  <si>
    <t>WT22336</t>
  </si>
  <si>
    <t>WT21071</t>
  </si>
  <si>
    <t>WT23311</t>
  </si>
  <si>
    <t>WT25044</t>
  </si>
  <si>
    <t>WT25063</t>
  </si>
  <si>
    <t>WT24133</t>
  </si>
  <si>
    <t>WT24131</t>
  </si>
  <si>
    <t>WT24147</t>
  </si>
  <si>
    <t>WT24140</t>
  </si>
  <si>
    <t>WT24139</t>
  </si>
  <si>
    <t>WT23078</t>
  </si>
  <si>
    <t>WT23079</t>
  </si>
  <si>
    <t>WT24030</t>
  </si>
  <si>
    <t>WT22354</t>
  </si>
  <si>
    <t>WT22330</t>
  </si>
  <si>
    <t>WT22326</t>
  </si>
  <si>
    <t>WT22054</t>
  </si>
  <si>
    <t>WT21122</t>
  </si>
  <si>
    <t>WT23312</t>
  </si>
  <si>
    <t>WT22328</t>
  </si>
  <si>
    <t>WT23365</t>
  </si>
  <si>
    <t>徐霞2</t>
  </si>
  <si>
    <t>WT23286</t>
  </si>
  <si>
    <t>WT22353</t>
  </si>
  <si>
    <t>WT21020</t>
  </si>
  <si>
    <t>WT21019</t>
  </si>
  <si>
    <t>WT09038</t>
  </si>
  <si>
    <t>WT24137</t>
  </si>
  <si>
    <t>WT23083</t>
  </si>
  <si>
    <t>WT23050</t>
  </si>
  <si>
    <t>WT25025</t>
  </si>
  <si>
    <t>WT22166</t>
  </si>
  <si>
    <t>T17040</t>
  </si>
  <si>
    <r>
      <rPr>
        <sz val="12"/>
        <color indexed="10"/>
        <rFont val="宋体"/>
        <charset val="134"/>
      </rPr>
      <t>正</t>
    </r>
    <r>
      <rPr>
        <sz val="12"/>
        <rFont val="宋体"/>
        <charset val="134"/>
      </rPr>
      <t>高级实验师</t>
    </r>
  </si>
  <si>
    <t>WT22317</t>
  </si>
  <si>
    <t>WT13042</t>
  </si>
  <si>
    <t>WT22076</t>
  </si>
  <si>
    <t>T11042</t>
  </si>
  <si>
    <t>WT24042</t>
  </si>
  <si>
    <t>WT22322</t>
  </si>
  <si>
    <t>WT24149</t>
  </si>
  <si>
    <t>WT24390</t>
  </si>
  <si>
    <t>WT24254</t>
  </si>
  <si>
    <t>WT22057</t>
  </si>
  <si>
    <t>WT24255</t>
  </si>
  <si>
    <t>WT12030</t>
  </si>
  <si>
    <t>WT24146</t>
  </si>
  <si>
    <t>WT15015</t>
  </si>
  <si>
    <t>WT24269</t>
  </si>
  <si>
    <t>WT24391</t>
  </si>
  <si>
    <t>WT20020</t>
  </si>
  <si>
    <t>WT09037</t>
  </si>
  <si>
    <t>WT25023</t>
  </si>
  <si>
    <t>WT23115</t>
  </si>
  <si>
    <t>WT18018</t>
  </si>
  <si>
    <t>WT20017</t>
  </si>
  <si>
    <t>WT16003</t>
  </si>
  <si>
    <t>WT18016</t>
  </si>
  <si>
    <t>WT15013</t>
  </si>
  <si>
    <t>WT13024</t>
  </si>
  <si>
    <t>WT21082</t>
  </si>
  <si>
    <t>WT19021</t>
  </si>
  <si>
    <t>WT22358</t>
  </si>
  <si>
    <t>WT24250</t>
  </si>
  <si>
    <t>WT22367</t>
  </si>
  <si>
    <t>WT24122</t>
  </si>
  <si>
    <t>WT21090</t>
  </si>
  <si>
    <t>WT24123</t>
  </si>
  <si>
    <t>WT24332</t>
  </si>
  <si>
    <t>WT24126</t>
  </si>
  <si>
    <t>WT24331</t>
  </si>
  <si>
    <t>WT24335</t>
  </si>
  <si>
    <t>WT25048</t>
  </si>
  <si>
    <t>WT25064</t>
  </si>
  <si>
    <t>WT21091</t>
  </si>
  <si>
    <t>WT25220</t>
  </si>
  <si>
    <t>T12084</t>
  </si>
  <si>
    <t>WT25115</t>
  </si>
  <si>
    <t>WT21115</t>
  </si>
  <si>
    <t>王洋2</t>
  </si>
  <si>
    <t>WT25126</t>
  </si>
  <si>
    <t>WT24076</t>
  </si>
  <si>
    <t>WT25163</t>
  </si>
  <si>
    <t>WT14057</t>
  </si>
  <si>
    <t>WT25119</t>
  </si>
  <si>
    <t>WT23037</t>
  </si>
  <si>
    <t>T14084</t>
  </si>
  <si>
    <t>WT22169</t>
  </si>
  <si>
    <t>WT23202</t>
  </si>
  <si>
    <t>WT23268</t>
  </si>
  <si>
    <t>WT22360</t>
  </si>
  <si>
    <t>T12086</t>
  </si>
  <si>
    <t>T14093</t>
  </si>
  <si>
    <t>WT24278</t>
  </si>
  <si>
    <t>WT23269</t>
  </si>
  <si>
    <t>WT22022</t>
  </si>
  <si>
    <t>T12082</t>
  </si>
  <si>
    <t>WT24277</t>
  </si>
  <si>
    <t>WT15028</t>
  </si>
  <si>
    <t>WT25127</t>
  </si>
  <si>
    <t>WT23244</t>
  </si>
  <si>
    <t>WT20065</t>
  </si>
  <si>
    <t>T16001</t>
  </si>
  <si>
    <t>WT24130</t>
  </si>
  <si>
    <t>WT11008</t>
  </si>
  <si>
    <t>WT25078</t>
  </si>
  <si>
    <t>WT24315</t>
  </si>
  <si>
    <t>T14015</t>
  </si>
  <si>
    <t>WT24124</t>
  </si>
  <si>
    <t>WT22365</t>
  </si>
  <si>
    <t>WT18019</t>
  </si>
  <si>
    <t>WT13040</t>
  </si>
  <si>
    <t>WT24088</t>
  </si>
  <si>
    <t>WT17003</t>
  </si>
  <si>
    <t>WT24402</t>
  </si>
  <si>
    <t>WT24127</t>
  </si>
  <si>
    <t>WT22271</t>
  </si>
  <si>
    <t>WT25041</t>
  </si>
  <si>
    <t>WT22021</t>
  </si>
  <si>
    <t>WT24118</t>
  </si>
  <si>
    <t>WT19022</t>
  </si>
  <si>
    <t>WT24407</t>
  </si>
  <si>
    <t>WT23114</t>
  </si>
  <si>
    <t>T14016</t>
  </si>
  <si>
    <t>WT25241</t>
  </si>
  <si>
    <t>WT24408</t>
  </si>
  <si>
    <t>WT24125</t>
  </si>
  <si>
    <t>WT22369</t>
  </si>
  <si>
    <t>WT23092</t>
  </si>
  <si>
    <t>T15022</t>
  </si>
  <si>
    <t>T14103</t>
  </si>
  <si>
    <t>WT11043</t>
  </si>
  <si>
    <t>WT23201</t>
  </si>
  <si>
    <r>
      <rPr>
        <sz val="9"/>
        <rFont val="宋体"/>
        <charset val="134"/>
      </rPr>
      <t>胡钢</t>
    </r>
    <r>
      <rPr>
        <sz val="9"/>
        <rFont val="Times New Roman"/>
        <charset val="134"/>
      </rPr>
      <t>1</t>
    </r>
  </si>
  <si>
    <t>WT17002</t>
  </si>
  <si>
    <t>WT23266</t>
  </si>
  <si>
    <t>WT24324</t>
  </si>
  <si>
    <t>WT09016</t>
  </si>
  <si>
    <t>WT22024</t>
  </si>
  <si>
    <t>WT23016</t>
  </si>
  <si>
    <t>WT23119</t>
  </si>
  <si>
    <t>WT23332</t>
  </si>
  <si>
    <t>WT23322</t>
  </si>
  <si>
    <t>WT24375</t>
  </si>
  <si>
    <t>WT24374</t>
  </si>
  <si>
    <t>WT24120</t>
  </si>
  <si>
    <t>WT11025</t>
  </si>
  <si>
    <t>WT24340</t>
  </si>
  <si>
    <t>WT23265</t>
  </si>
  <si>
    <t>WT25228</t>
  </si>
  <si>
    <t>WT24392</t>
  </si>
  <si>
    <t>WT25137</t>
  </si>
  <si>
    <t>WT25141</t>
  </si>
  <si>
    <t>WT24300</t>
  </si>
  <si>
    <t>WT25120</t>
  </si>
  <si>
    <t>WT25130</t>
  </si>
  <si>
    <t>WT25161</t>
  </si>
  <si>
    <t>WT23324</t>
  </si>
  <si>
    <t>WT25252</t>
  </si>
  <si>
    <t>WT25256</t>
  </si>
  <si>
    <t>WT25257</t>
  </si>
  <si>
    <t>WT25254</t>
  </si>
  <si>
    <t>WT25253</t>
  </si>
  <si>
    <t>WT24368</t>
  </si>
  <si>
    <t>WT22042</t>
  </si>
  <si>
    <t>WT19027</t>
  </si>
  <si>
    <t>WT24177</t>
  </si>
  <si>
    <t>WT25255</t>
  </si>
  <si>
    <t>WT22002</t>
  </si>
  <si>
    <t>WT23122</t>
  </si>
  <si>
    <t>WT25116</t>
  </si>
  <si>
    <t>WT24372</t>
  </si>
  <si>
    <t>WT24182</t>
  </si>
  <si>
    <t>WT25251</t>
  </si>
  <si>
    <t>WT24341</t>
  </si>
  <si>
    <t>WT24188</t>
  </si>
  <si>
    <t>WT19052</t>
  </si>
  <si>
    <t>WT25076</t>
  </si>
  <si>
    <t>WT23240</t>
  </si>
  <si>
    <t>WT25196</t>
  </si>
  <si>
    <t>WT25110</t>
  </si>
  <si>
    <t>WT21014</t>
  </si>
  <si>
    <t>WT24180</t>
  </si>
  <si>
    <t>WT23348</t>
  </si>
  <si>
    <t>WT24370</t>
  </si>
  <si>
    <t>WT23160</t>
  </si>
  <si>
    <t>WT23204</t>
  </si>
  <si>
    <t>WT23058</t>
  </si>
  <si>
    <t>WT24014</t>
  </si>
  <si>
    <t>WT23350</t>
  </si>
  <si>
    <t>WT25148</t>
  </si>
  <si>
    <t>WT24292</t>
  </si>
  <si>
    <t>T18053</t>
  </si>
  <si>
    <t>WT24271</t>
  </si>
  <si>
    <t>WT25189</t>
  </si>
  <si>
    <t>WT25118</t>
  </si>
  <si>
    <t>WT23113</t>
  </si>
  <si>
    <t>袁磊2</t>
  </si>
  <si>
    <t>WT24393</t>
  </si>
  <si>
    <t>WT24178</t>
  </si>
  <si>
    <t>WT24084</t>
  </si>
  <si>
    <t>WT24181</t>
  </si>
  <si>
    <t>WT24369</t>
  </si>
  <si>
    <t>WT25209</t>
  </si>
  <si>
    <t>WT25108</t>
  </si>
  <si>
    <t>WT25219</t>
  </si>
  <si>
    <t>WT23111</t>
  </si>
  <si>
    <t>WT23351</t>
  </si>
  <si>
    <t>WT25114</t>
  </si>
  <si>
    <t>WT24013</t>
  </si>
  <si>
    <t>WT23161</t>
  </si>
  <si>
    <t>WT25020</t>
  </si>
  <si>
    <t>WT24293</t>
  </si>
  <si>
    <t>WT25072</t>
  </si>
  <si>
    <t>WT25019</t>
  </si>
  <si>
    <t>WT22356</t>
  </si>
  <si>
    <t>WT19005</t>
  </si>
  <si>
    <t>WT23262</t>
  </si>
  <si>
    <t>WT22373</t>
  </si>
  <si>
    <t>T18024</t>
  </si>
  <si>
    <t>WT13025</t>
  </si>
  <si>
    <t>WT10026</t>
  </si>
  <si>
    <t>WT09028</t>
  </si>
  <si>
    <t>WT21097</t>
  </si>
  <si>
    <t>WT23260</t>
  </si>
  <si>
    <t>T11099</t>
  </si>
  <si>
    <t>WT25258</t>
  </si>
  <si>
    <t>T14039</t>
  </si>
  <si>
    <t>WT09015</t>
  </si>
  <si>
    <t>WT23257</t>
  </si>
  <si>
    <t>WT23349</t>
  </si>
  <si>
    <t>WT23259</t>
  </si>
  <si>
    <t>WT22167</t>
  </si>
  <si>
    <t>WT23047</t>
  </si>
  <si>
    <t>WT22116</t>
  </si>
  <si>
    <t>WT23007</t>
  </si>
  <si>
    <t>WT11039</t>
  </si>
  <si>
    <t>WT15061</t>
  </si>
  <si>
    <t>WT24291</t>
  </si>
  <si>
    <t>WT25125</t>
  </si>
  <si>
    <t>WT23285</t>
  </si>
  <si>
    <t>WT24385</t>
  </si>
  <si>
    <t>WT22349</t>
  </si>
  <si>
    <t>WT20015</t>
  </si>
  <si>
    <t>WT24176</t>
  </si>
  <si>
    <t>胡钢2</t>
  </si>
  <si>
    <t>WT23034</t>
  </si>
  <si>
    <t>WT25075</t>
  </si>
  <si>
    <t>WT24029</t>
  </si>
  <si>
    <t>WT24183</t>
  </si>
  <si>
    <t>WT24383</t>
  </si>
  <si>
    <t>WT23014</t>
  </si>
  <si>
    <t>吴蓉2</t>
  </si>
  <si>
    <t>WT24187</t>
  </si>
  <si>
    <t>WT22320</t>
  </si>
  <si>
    <t>WT25106</t>
  </si>
  <si>
    <t>WT21070</t>
  </si>
  <si>
    <t>WT25107</t>
  </si>
  <si>
    <t>T17039</t>
  </si>
  <si>
    <t>WT25199</t>
  </si>
  <si>
    <t>WT25235</t>
  </si>
  <si>
    <t>WT15033</t>
  </si>
  <si>
    <t>WT24360</t>
  </si>
  <si>
    <t>WT24189</t>
  </si>
  <si>
    <t>WT23185</t>
  </si>
  <si>
    <t>WT20132</t>
  </si>
  <si>
    <t>WT24377</t>
  </si>
  <si>
    <t>徐斌2</t>
  </si>
  <si>
    <t>WT21124</t>
  </si>
  <si>
    <t>WT20080</t>
  </si>
  <si>
    <t>T11067</t>
  </si>
  <si>
    <t>T13018</t>
  </si>
  <si>
    <t>WT22067</t>
  </si>
  <si>
    <t>WT22241</t>
  </si>
  <si>
    <t>WT22043</t>
  </si>
  <si>
    <t>WT23093</t>
  </si>
  <si>
    <t>T13066</t>
  </si>
  <si>
    <t>WT22044</t>
  </si>
  <si>
    <t>WT22294</t>
  </si>
  <si>
    <t>WT16025</t>
  </si>
  <si>
    <t>WT19051</t>
  </si>
  <si>
    <t>WT20059</t>
  </si>
  <si>
    <t>WT23094</t>
  </si>
  <si>
    <t>WT22046</t>
  </si>
  <si>
    <t>WT23163</t>
  </si>
  <si>
    <t>WT22045</t>
  </si>
  <si>
    <t>WT25043</t>
  </si>
  <si>
    <t>WT22047</t>
  </si>
  <si>
    <t>WT22292</t>
  </si>
  <si>
    <t>WT24284</t>
  </si>
  <si>
    <t>WT23144</t>
  </si>
  <si>
    <t>WT24157</t>
  </si>
  <si>
    <t>WT24151</t>
  </si>
  <si>
    <t>WT24318</t>
  </si>
  <si>
    <t>WT24153</t>
  </si>
  <si>
    <t>WT23325</t>
  </si>
  <si>
    <t>WT24154</t>
  </si>
  <si>
    <t>WT24156</t>
  </si>
  <si>
    <t>WT24155</t>
  </si>
  <si>
    <t>WT25009</t>
  </si>
  <si>
    <t>WT25008</t>
  </si>
  <si>
    <t>王超4</t>
  </si>
  <si>
    <t>WT25059</t>
  </si>
  <si>
    <t>WT25122</t>
  </si>
  <si>
    <t>WT25071</t>
  </si>
  <si>
    <t>WT25079</t>
  </si>
  <si>
    <t>WT25166</t>
  </si>
  <si>
    <t>WT24334</t>
  </si>
  <si>
    <t>WT10063</t>
  </si>
  <si>
    <t>JX25001</t>
  </si>
  <si>
    <t>JX25003</t>
  </si>
  <si>
    <t>JX25004</t>
  </si>
  <si>
    <t>JX25002</t>
  </si>
  <si>
    <t>JX25006</t>
  </si>
  <si>
    <t>JX25005</t>
  </si>
  <si>
    <t>WT23055</t>
  </si>
  <si>
    <t>WT20030</t>
  </si>
  <si>
    <t>WT14028</t>
  </si>
  <si>
    <t>WT22048</t>
  </si>
  <si>
    <t>WT20029</t>
  </si>
  <si>
    <t>WT23015</t>
  </si>
  <si>
    <t>WT22245</t>
  </si>
  <si>
    <t>WT24359</t>
  </si>
  <si>
    <t>WT22243</t>
  </si>
  <si>
    <t>T17044</t>
  </si>
  <si>
    <t>WT15026</t>
  </si>
  <si>
    <t>WT22237</t>
  </si>
  <si>
    <t>WT25065</t>
  </si>
  <si>
    <t>T12090</t>
  </si>
  <si>
    <t>WT15025</t>
  </si>
  <si>
    <t>WT22173</t>
  </si>
  <si>
    <t>WT25124</t>
  </si>
  <si>
    <t>WT22179</t>
  </si>
  <si>
    <t>WT25138</t>
  </si>
  <si>
    <t>WT20026</t>
  </si>
  <si>
    <t>WT25155</t>
  </si>
  <si>
    <t>WT22172</t>
  </si>
  <si>
    <t>WT25117</t>
  </si>
  <si>
    <t>WT22171</t>
  </si>
  <si>
    <t>WT22180</t>
  </si>
  <si>
    <t>WT22178</t>
  </si>
  <si>
    <t>WT25074</t>
  </si>
  <si>
    <t>WT22175</t>
  </si>
  <si>
    <t>WT22176</t>
  </si>
  <si>
    <t>WT23142</t>
  </si>
  <si>
    <t>WT22174</t>
  </si>
  <si>
    <t>WT22060</t>
  </si>
  <si>
    <t>WT15037</t>
  </si>
  <si>
    <t>WT24410</t>
  </si>
  <si>
    <t>WT22061</t>
  </si>
  <si>
    <t>WT24411</t>
  </si>
  <si>
    <t>WT23250</t>
  </si>
  <si>
    <t>T12081</t>
  </si>
  <si>
    <t>WT24409</t>
  </si>
  <si>
    <t>WT21069</t>
  </si>
  <si>
    <t>WT24160</t>
  </si>
  <si>
    <t>徐靖2</t>
  </si>
  <si>
    <t>WT23162</t>
  </si>
  <si>
    <t>WT24327</t>
  </si>
  <si>
    <t>WT23145</t>
  </si>
  <si>
    <t>WT15070</t>
  </si>
  <si>
    <t>徐靖1</t>
  </si>
  <si>
    <t>WT15058</t>
  </si>
  <si>
    <t>WT15008</t>
  </si>
  <si>
    <t>WT25131</t>
  </si>
  <si>
    <t>WT25152</t>
  </si>
  <si>
    <t>WT25150</t>
  </si>
  <si>
    <t>WT25083</t>
  </si>
  <si>
    <t>WT25243</t>
  </si>
  <si>
    <t>WT23254</t>
  </si>
  <si>
    <t>WT24358</t>
  </si>
  <si>
    <t>WT19023</t>
  </si>
  <si>
    <t>WT23196</t>
  </si>
  <si>
    <t>WT25073</t>
  </si>
  <si>
    <t>WT18106</t>
  </si>
  <si>
    <t>WT18105</t>
  </si>
  <si>
    <t>WT24363</t>
  </si>
  <si>
    <t>WT24003</t>
  </si>
  <si>
    <t>WT23327</t>
  </si>
  <si>
    <t>WT25210</t>
  </si>
  <si>
    <t>T15065</t>
  </si>
  <si>
    <t>WT22177</t>
  </si>
  <si>
    <t>WT22341</t>
  </si>
  <si>
    <t>WT18026</t>
  </si>
  <si>
    <t>WT25183</t>
  </si>
  <si>
    <t>WT25194</t>
  </si>
  <si>
    <t>WT24357</t>
  </si>
  <si>
    <t>WT22113</t>
  </si>
  <si>
    <t>WT22112</t>
  </si>
  <si>
    <t>WT25033</t>
  </si>
  <si>
    <t>WT24352</t>
  </si>
  <si>
    <t>WT25133</t>
  </si>
  <si>
    <t>WT21005</t>
  </si>
  <si>
    <t>WT24362</t>
  </si>
  <si>
    <t>WT24356</t>
  </si>
  <si>
    <t>WT11011</t>
  </si>
  <si>
    <t>WT21110</t>
  </si>
  <si>
    <t>WT22101</t>
  </si>
  <si>
    <t>WT22300</t>
  </si>
  <si>
    <t>WT22304</t>
  </si>
  <si>
    <t>WT22305</t>
  </si>
  <si>
    <t>WT21109</t>
  </si>
  <si>
    <t>WT13009</t>
  </si>
  <si>
    <t>WT22302</t>
  </si>
  <si>
    <t>WT22026</t>
  </si>
  <si>
    <t>WT22100</t>
  </si>
  <si>
    <t>WT24275</t>
  </si>
  <si>
    <t>WT22316</t>
  </si>
  <si>
    <t>WT21111</t>
  </si>
  <si>
    <t>WT22099</t>
  </si>
  <si>
    <t>T16010</t>
  </si>
  <si>
    <t>WT20075</t>
  </si>
  <si>
    <t>WT22318</t>
  </si>
  <si>
    <t>WT21108</t>
  </si>
  <si>
    <t>WT10067</t>
  </si>
  <si>
    <t>WT22104</t>
  </si>
  <si>
    <t>WT20058</t>
  </si>
  <si>
    <t>WT21107</t>
  </si>
  <si>
    <t>WT22039</t>
  </si>
  <si>
    <t>T17004</t>
  </si>
  <si>
    <t>T17036</t>
  </si>
  <si>
    <t>WT24114</t>
  </si>
  <si>
    <t>WT23136</t>
  </si>
  <si>
    <t>WT23137</t>
  </si>
  <si>
    <t>WT22222</t>
  </si>
  <si>
    <t>WT23140</t>
  </si>
  <si>
    <t>WT23141</t>
  </si>
  <si>
    <t>WT22343</t>
  </si>
  <si>
    <t>WT12056</t>
  </si>
  <si>
    <t>WT14025</t>
  </si>
  <si>
    <t>WT20012</t>
  </si>
  <si>
    <t>杨慧2</t>
  </si>
  <si>
    <t>WT12058</t>
  </si>
  <si>
    <t>WT22097</t>
  </si>
  <si>
    <t>WT22306</t>
  </si>
  <si>
    <t>WT22309</t>
  </si>
  <si>
    <t>WT21006</t>
  </si>
  <si>
    <t>WT22221</t>
  </si>
  <si>
    <t>WT17011</t>
  </si>
  <si>
    <t>WT13005</t>
  </si>
  <si>
    <t>T16002</t>
  </si>
  <si>
    <t>WT22311</t>
  </si>
  <si>
    <t>WT22307</t>
  </si>
  <si>
    <t>WT20018</t>
  </si>
  <si>
    <t>T11057</t>
  </si>
  <si>
    <t>WT22098</t>
  </si>
  <si>
    <t>WT22313</t>
  </si>
  <si>
    <t>T20020</t>
  </si>
  <si>
    <t>T12077</t>
  </si>
  <si>
    <t>WT24276</t>
  </si>
  <si>
    <t>WT22310</t>
  </si>
  <si>
    <t>WT23133</t>
  </si>
  <si>
    <t>WT22096</t>
  </si>
  <si>
    <t>WT23319</t>
  </si>
  <si>
    <t>WT22220</t>
  </si>
  <si>
    <t>T200012</t>
  </si>
  <si>
    <t>T12040</t>
  </si>
  <si>
    <t>WT13020</t>
  </si>
  <si>
    <t>WT21066</t>
  </si>
  <si>
    <t>WT22298</t>
  </si>
  <si>
    <t>WT21105</t>
  </si>
  <si>
    <t>张宇1</t>
  </si>
  <si>
    <t>WT22273</t>
  </si>
  <si>
    <t>WT22094</t>
  </si>
  <si>
    <t>WT22189</t>
  </si>
  <si>
    <t>T12029</t>
  </si>
  <si>
    <t>WT21104</t>
  </si>
  <si>
    <t>T14025</t>
  </si>
  <si>
    <t>WT21119</t>
  </si>
  <si>
    <t>WT21064</t>
  </si>
  <si>
    <t>T11005</t>
  </si>
  <si>
    <t>王飞2</t>
  </si>
  <si>
    <t>T11128</t>
  </si>
  <si>
    <t>WT20056</t>
  </si>
  <si>
    <t>WT23124</t>
  </si>
  <si>
    <t>WT23006</t>
  </si>
  <si>
    <t>WT13004</t>
  </si>
  <si>
    <t>WT25062</t>
  </si>
  <si>
    <t>WT23126</t>
  </si>
  <si>
    <t>WT21065</t>
  </si>
  <si>
    <t>WT21102</t>
  </si>
  <si>
    <t>WT24026</t>
  </si>
  <si>
    <t>WT24113</t>
  </si>
  <si>
    <t>WT23135</t>
  </si>
  <si>
    <t>WT20126</t>
  </si>
  <si>
    <t>WT20013</t>
  </si>
  <si>
    <t>WT20057</t>
  </si>
  <si>
    <t>WT09050</t>
  </si>
  <si>
    <t>杨慧1</t>
  </si>
  <si>
    <t>WT12037</t>
  </si>
  <si>
    <t>WT12039</t>
  </si>
  <si>
    <t>WT15019</t>
  </si>
  <si>
    <t>WT17001</t>
  </si>
  <si>
    <t>WT22036</t>
  </si>
  <si>
    <t>WT23206</t>
  </si>
  <si>
    <t>WT23205</t>
  </si>
  <si>
    <t>陈波1</t>
  </si>
  <si>
    <t>WT17033</t>
  </si>
  <si>
    <t>WT24075</t>
  </si>
  <si>
    <t>WT23033</t>
  </si>
  <si>
    <t>WT14024</t>
  </si>
  <si>
    <t>WT24135</t>
  </si>
  <si>
    <t>WT23249</t>
  </si>
  <si>
    <t>WT24326</t>
  </si>
  <si>
    <t>WT24141</t>
  </si>
  <si>
    <t>WT22342</t>
  </si>
  <si>
    <t>WT24145</t>
  </si>
  <si>
    <t>WT09069</t>
  </si>
  <si>
    <t>WT13049</t>
  </si>
  <si>
    <t>WT24136</t>
  </si>
  <si>
    <t>WT24150</t>
  </si>
  <si>
    <t>WT19055</t>
  </si>
  <si>
    <t>WT23088</t>
  </si>
  <si>
    <t>WT19050</t>
  </si>
  <si>
    <t>WT23087</t>
  </si>
  <si>
    <t>WT23086</t>
  </si>
  <si>
    <t>WT23239</t>
  </si>
  <si>
    <t>WT10039</t>
  </si>
  <si>
    <t>T11086</t>
  </si>
  <si>
    <t>WT11036</t>
  </si>
  <si>
    <t>WT23009</t>
  </si>
  <si>
    <t>WT24044</t>
  </si>
  <si>
    <t>WT24009</t>
  </si>
  <si>
    <t>WT23032</t>
  </si>
  <si>
    <t>WT24017</t>
  </si>
  <si>
    <t>T13024</t>
  </si>
  <si>
    <t>WT25022</t>
  </si>
  <si>
    <t>其他副高</t>
  </si>
  <si>
    <t>WT22381</t>
  </si>
  <si>
    <t>WT24144</t>
  </si>
  <si>
    <t>WT22334</t>
  </si>
  <si>
    <t>T200011</t>
  </si>
  <si>
    <t>WT24138</t>
  </si>
  <si>
    <t>WT18013</t>
  </si>
  <si>
    <t>WT25021</t>
  </si>
  <si>
    <t>WT23085</t>
  </si>
  <si>
    <t>WT23084</t>
  </si>
  <si>
    <t>WT24033</t>
  </si>
  <si>
    <t>WT23295</t>
  </si>
  <si>
    <t>WT23241</t>
  </si>
  <si>
    <t>WT23289</t>
  </si>
  <si>
    <t>WT23039</t>
  </si>
  <si>
    <t>WT23292</t>
  </si>
  <si>
    <t>WT23304</t>
  </si>
  <si>
    <t>WT22289</t>
  </si>
  <si>
    <t>WT23300</t>
  </si>
  <si>
    <t>WT22107</t>
  </si>
  <si>
    <t>WT22266</t>
  </si>
  <si>
    <t>WT14037</t>
  </si>
  <si>
    <t>WT22025</t>
  </si>
  <si>
    <t>WT22388</t>
  </si>
  <si>
    <t>WT23293</t>
  </si>
  <si>
    <t>WT23298</t>
  </si>
  <si>
    <t>WT25140</t>
  </si>
  <si>
    <t>WT25099</t>
  </si>
  <si>
    <t>WT25096</t>
  </si>
  <si>
    <t>WT25104</t>
  </si>
  <si>
    <t>WT25153</t>
  </si>
  <si>
    <t>WT23290</t>
  </si>
  <si>
    <t>土木工程（成教专升本）</t>
  </si>
  <si>
    <t>水利水电工程（成教专升本）</t>
  </si>
  <si>
    <t>WT23181</t>
  </si>
  <si>
    <t>WT17029</t>
  </si>
  <si>
    <t>WT24378</t>
  </si>
  <si>
    <t>WT10021</t>
  </si>
  <si>
    <t>人力资源管理（成教专升本）</t>
  </si>
  <si>
    <t>WT16007</t>
  </si>
  <si>
    <t>WT08044</t>
  </si>
  <si>
    <t>WT23155</t>
  </si>
  <si>
    <t>李蕊2</t>
  </si>
  <si>
    <t>WT23153</t>
  </si>
  <si>
    <t>WT23029</t>
  </si>
  <si>
    <t>WT25077</t>
  </si>
  <si>
    <t>T20121</t>
  </si>
  <si>
    <t>WT25012</t>
  </si>
  <si>
    <t>WT23013</t>
  </si>
  <si>
    <t>WT15004</t>
  </si>
  <si>
    <t>WT26008</t>
  </si>
  <si>
    <t>WT25051</t>
  </si>
  <si>
    <t>WT18031</t>
  </si>
  <si>
    <t>WT23011</t>
  </si>
  <si>
    <t>WT22227</t>
  </si>
  <si>
    <t>WT24021</t>
  </si>
  <si>
    <t>WT22225</t>
  </si>
  <si>
    <t>WT20049</t>
  </si>
  <si>
    <t>WT23012</t>
  </si>
  <si>
    <t>WT19048</t>
  </si>
  <si>
    <t>WT23307</t>
  </si>
  <si>
    <t>WT20071</t>
  </si>
  <si>
    <t>WT24106</t>
  </si>
  <si>
    <t>WT18052</t>
  </si>
  <si>
    <t>WT25011</t>
  </si>
  <si>
    <t>WT18051</t>
  </si>
  <si>
    <t>WT24349</t>
  </si>
  <si>
    <t>WT25112</t>
  </si>
  <si>
    <t>WT24330</t>
  </si>
  <si>
    <t>其他正高</t>
  </si>
  <si>
    <t>WT23150</t>
  </si>
  <si>
    <t>WT18053</t>
  </si>
  <si>
    <t>WT23152</t>
  </si>
  <si>
    <t>WT24301</t>
  </si>
  <si>
    <t>WT24229</t>
  </si>
  <si>
    <t>WT09051</t>
  </si>
  <si>
    <t>WT22290</t>
  </si>
  <si>
    <t>WT23044</t>
  </si>
  <si>
    <t>T15066</t>
  </si>
  <si>
    <t>WT24312</t>
  </si>
  <si>
    <t>WT24302</t>
  </si>
  <si>
    <t>WT22029</t>
  </si>
  <si>
    <t>WT14008</t>
  </si>
  <si>
    <t>WT15010</t>
  </si>
  <si>
    <t>WT13031</t>
  </si>
  <si>
    <t>WT21028</t>
  </si>
  <si>
    <t>WT22224</t>
  </si>
  <si>
    <t>WT22226</t>
  </si>
  <si>
    <t>WT23149</t>
  </si>
  <si>
    <t>WT23148</t>
  </si>
  <si>
    <t>刘静2</t>
  </si>
  <si>
    <t>WT23045</t>
  </si>
  <si>
    <t>WT25224</t>
  </si>
  <si>
    <t>WT25081</t>
  </si>
  <si>
    <t>WT25185</t>
  </si>
  <si>
    <t>WT23042</t>
  </si>
  <si>
    <t>WT16024</t>
  </si>
  <si>
    <t>张敏3</t>
  </si>
  <si>
    <t>T21004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</si>
</sst>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68">
    <font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Times New Roman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Arial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Times New Roman"/>
      <charset val="134"/>
    </font>
    <font>
      <b/>
      <sz val="11"/>
      <color rgb="FFFF0000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FF0000"/>
      <name val="微软雅黑"/>
      <charset val="134"/>
    </font>
    <font>
      <b/>
      <sz val="11"/>
      <name val="Times New Roman"/>
      <charset val="134"/>
    </font>
    <font>
      <b/>
      <sz val="11"/>
      <name val="微软雅黑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0"/>
      <color rgb="FF000000"/>
      <name val="Times New Roman"/>
      <charset val="134"/>
    </font>
    <font>
      <b/>
      <sz val="11"/>
      <color theme="1"/>
      <name val="微软雅黑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9" borderId="12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10" borderId="15" applyNumberFormat="0" applyAlignment="0" applyProtection="0">
      <alignment vertical="center"/>
    </xf>
    <xf numFmtId="0" fontId="55" fillId="11" borderId="16" applyNumberFormat="0" applyAlignment="0" applyProtection="0">
      <alignment vertical="center"/>
    </xf>
    <xf numFmtId="0" fontId="56" fillId="11" borderId="15" applyNumberFormat="0" applyAlignment="0" applyProtection="0">
      <alignment vertical="center"/>
    </xf>
    <xf numFmtId="0" fontId="57" fillId="12" borderId="17" applyNumberFormat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16" fillId="0" borderId="0"/>
    <xf numFmtId="0" fontId="31" fillId="0" borderId="0"/>
    <xf numFmtId="0" fontId="65" fillId="0" borderId="0" applyNumberFormat="0" applyFill="0" applyBorder="0" applyAlignment="0" applyProtection="0"/>
  </cellStyleXfs>
  <cellXfs count="19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5" fillId="0" borderId="1" xfId="0" applyFont="1" applyBorder="1">
      <alignment vertical="center"/>
    </xf>
    <xf numFmtId="0" fontId="15" fillId="0" borderId="0" xfId="0" applyFont="1" applyAlignment="1">
      <alignment horizontal="left" vertical="center"/>
    </xf>
    <xf numFmtId="0" fontId="24" fillId="0" borderId="1" xfId="0" applyFont="1" applyBorder="1" applyAlignment="1">
      <alignment horizontal="left"/>
    </xf>
    <xf numFmtId="49" fontId="25" fillId="0" borderId="1" xfId="0" applyNumberFormat="1" applyFont="1" applyBorder="1" applyAlignment="1">
      <alignment horizontal="left"/>
    </xf>
    <xf numFmtId="0" fontId="15" fillId="0" borderId="0" xfId="0" applyFont="1">
      <alignment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29" fillId="0" borderId="1" xfId="50" applyNumberFormat="1" applyFont="1" applyBorder="1" applyAlignment="1">
      <alignment horizontal="center"/>
    </xf>
    <xf numFmtId="0" fontId="29" fillId="0" borderId="1" xfId="50" applyFont="1" applyBorder="1" applyAlignment="1">
      <alignment horizontal="center" vertical="center"/>
    </xf>
    <xf numFmtId="0" fontId="30" fillId="0" borderId="1" xfId="50" applyFont="1" applyBorder="1" applyAlignment="1">
      <alignment horizontal="center" vertical="center"/>
    </xf>
    <xf numFmtId="49" fontId="31" fillId="0" borderId="1" xfId="50" applyNumberFormat="1" applyBorder="1" applyAlignment="1">
      <alignment horizontal="left"/>
    </xf>
    <xf numFmtId="0" fontId="21" fillId="0" borderId="1" xfId="50" applyFont="1" applyBorder="1" applyAlignment="1">
      <alignment horizontal="left" vertical="center"/>
    </xf>
    <xf numFmtId="0" fontId="12" fillId="0" borderId="1" xfId="50" applyFont="1" applyBorder="1" applyAlignment="1">
      <alignment horizontal="left" vertical="center" wrapText="1"/>
    </xf>
    <xf numFmtId="0" fontId="21" fillId="0" borderId="1" xfId="50" applyFont="1" applyBorder="1" applyAlignment="1">
      <alignment horizontal="left" vertical="center" wrapText="1"/>
    </xf>
    <xf numFmtId="0" fontId="21" fillId="6" borderId="1" xfId="50" applyFont="1" applyFill="1" applyBorder="1" applyAlignment="1">
      <alignment horizontal="left" vertical="center"/>
    </xf>
    <xf numFmtId="0" fontId="21" fillId="6" borderId="1" xfId="50" applyFont="1" applyFill="1" applyBorder="1" applyAlignment="1">
      <alignment horizontal="left" vertical="center" wrapText="1"/>
    </xf>
    <xf numFmtId="0" fontId="20" fillId="0" borderId="0" xfId="50" applyFont="1"/>
    <xf numFmtId="49" fontId="27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49" fontId="1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34" fillId="0" borderId="0" xfId="0" applyFont="1" applyAlignment="1"/>
    <xf numFmtId="0" fontId="31" fillId="0" borderId="0" xfId="0" applyFont="1" applyAlignment="1"/>
    <xf numFmtId="0" fontId="35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/>
    </xf>
    <xf numFmtId="49" fontId="27" fillId="0" borderId="1" xfId="0" applyNumberFormat="1" applyFont="1" applyBorder="1" applyAlignment="1">
      <alignment horizontal="left"/>
    </xf>
    <xf numFmtId="49" fontId="20" fillId="0" borderId="1" xfId="0" applyNumberFormat="1" applyFont="1" applyBorder="1" applyAlignment="1">
      <alignment horizontal="left"/>
    </xf>
    <xf numFmtId="49" fontId="27" fillId="0" borderId="1" xfId="0" applyNumberFormat="1" applyFont="1" applyFill="1" applyBorder="1" applyAlignment="1">
      <alignment horizontal="left"/>
    </xf>
    <xf numFmtId="0" fontId="27" fillId="0" borderId="1" xfId="0" applyFont="1" applyFill="1" applyBorder="1" applyAlignment="1">
      <alignment horizontal="left"/>
    </xf>
    <xf numFmtId="49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 wrapText="1"/>
    </xf>
    <xf numFmtId="49" fontId="16" fillId="0" borderId="0" xfId="0" applyNumberFormat="1" applyFont="1" applyFill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/>
    </xf>
    <xf numFmtId="49" fontId="37" fillId="0" borderId="1" xfId="0" applyNumberFormat="1" applyFont="1" applyFill="1" applyBorder="1" applyAlignment="1">
      <alignment horizontal="center"/>
    </xf>
    <xf numFmtId="49" fontId="38" fillId="0" borderId="0" xfId="0" applyNumberFormat="1" applyFont="1" applyAlignment="1"/>
    <xf numFmtId="49" fontId="20" fillId="0" borderId="0" xfId="0" applyNumberFormat="1" applyFont="1" applyAlignment="1">
      <alignment horizontal="left" vertical="top"/>
    </xf>
    <xf numFmtId="49" fontId="0" fillId="0" borderId="0" xfId="0" applyNumberForma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49" fontId="39" fillId="2" borderId="1" xfId="0" applyNumberFormat="1" applyFont="1" applyFill="1" applyBorder="1" applyAlignment="1">
      <alignment horizontal="center" vertical="center" wrapText="1"/>
    </xf>
    <xf numFmtId="49" fontId="40" fillId="8" borderId="1" xfId="0" applyNumberFormat="1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42" fillId="8" borderId="1" xfId="0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horizontal="center" vertical="center" wrapText="1"/>
    </xf>
    <xf numFmtId="49" fontId="44" fillId="2" borderId="1" xfId="0" applyNumberFormat="1" applyFont="1" applyFill="1" applyBorder="1" applyAlignment="1">
      <alignment horizontal="left" vertical="top" wrapText="1"/>
    </xf>
    <xf numFmtId="49" fontId="33" fillId="8" borderId="1" xfId="0" applyNumberFormat="1" applyFont="1" applyFill="1" applyBorder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horizontal="left" vertical="top" wrapText="1"/>
    </xf>
    <xf numFmtId="49" fontId="12" fillId="8" borderId="1" xfId="0" applyNumberFormat="1" applyFont="1" applyFill="1" applyBorder="1" applyAlignment="1">
      <alignment horizontal="left" vertical="top" wrapText="1"/>
    </xf>
    <xf numFmtId="49" fontId="0" fillId="0" borderId="0" xfId="0" applyNumberFormat="1" applyAlignment="1"/>
    <xf numFmtId="49" fontId="22" fillId="0" borderId="0" xfId="0" applyNumberFormat="1" applyFont="1" applyFill="1" applyBorder="1" applyAlignment="1">
      <alignment horizontal="left"/>
    </xf>
    <xf numFmtId="49" fontId="45" fillId="0" borderId="0" xfId="0" applyNumberFormat="1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/>
    </xf>
    <xf numFmtId="49" fontId="20" fillId="0" borderId="1" xfId="0" applyNumberFormat="1" applyFont="1" applyBorder="1" applyAlignment="1" quotePrefix="1">
      <alignment horizontal="left"/>
    </xf>
    <xf numFmtId="49" fontId="27" fillId="0" borderId="1" xfId="0" applyNumberFormat="1" applyFont="1" applyFill="1" applyBorder="1" applyAlignment="1" quotePrefix="1">
      <alignment horizontal="left"/>
    </xf>
    <xf numFmtId="0" fontId="20" fillId="0" borderId="1" xfId="0" applyFont="1" applyBorder="1" applyAlignment="1" quotePrefix="1">
      <alignment horizontal="left" vertical="center"/>
    </xf>
    <xf numFmtId="49" fontId="27" fillId="0" borderId="1" xfId="0" applyNumberFormat="1" applyFont="1" applyBorder="1" applyAlignment="1" quotePrefix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超链接 2" xfId="51"/>
  </cellStyles>
  <dxfs count="3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5-2026-2&#65288;&#23454;&#36341;&#31185;&#65289;\&#23398;&#26657;&#25945;&#32844;&#24037;&#33457;&#21517;&#208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职工花名册"/>
    </sheetNames>
    <sheetDataSet>
      <sheetData sheetId="0">
        <row r="2">
          <cell r="B2" t="str">
            <v>工号</v>
          </cell>
        </row>
        <row r="2">
          <cell r="D2" t="str">
            <v>身份证号</v>
          </cell>
        </row>
        <row r="3">
          <cell r="B3" t="str">
            <v>WT11011</v>
          </cell>
        </row>
        <row r="3">
          <cell r="D3" t="str">
            <v>340503198207110428</v>
          </cell>
        </row>
        <row r="4">
          <cell r="B4" t="str">
            <v>WT22098</v>
          </cell>
        </row>
        <row r="4">
          <cell r="D4" t="str">
            <v>340502199207270024</v>
          </cell>
        </row>
        <row r="5">
          <cell r="B5" t="str">
            <v>WT20018</v>
          </cell>
        </row>
        <row r="5">
          <cell r="D5" t="str">
            <v>340504199601010020</v>
          </cell>
        </row>
        <row r="6">
          <cell r="B6" t="str">
            <v>WT13005</v>
          </cell>
        </row>
        <row r="6">
          <cell r="D6" t="str">
            <v>340503198407170425</v>
          </cell>
        </row>
        <row r="7">
          <cell r="B7" t="str">
            <v>WT17011</v>
          </cell>
        </row>
        <row r="7">
          <cell r="D7" t="str">
            <v>340503198606230048</v>
          </cell>
        </row>
        <row r="8">
          <cell r="B8" t="str">
            <v>WT23140</v>
          </cell>
        </row>
        <row r="8">
          <cell r="D8" t="str">
            <v>340825198904272822</v>
          </cell>
        </row>
        <row r="9">
          <cell r="B9" t="str">
            <v>WT12058</v>
          </cell>
        </row>
        <row r="9">
          <cell r="D9" t="str">
            <v>340503198501040221</v>
          </cell>
        </row>
        <row r="10">
          <cell r="B10" t="str">
            <v>WT12056</v>
          </cell>
        </row>
        <row r="10">
          <cell r="D10" t="str">
            <v>340505198712091443</v>
          </cell>
        </row>
        <row r="11">
          <cell r="B11" t="str">
            <v>WT13004</v>
          </cell>
        </row>
        <row r="11">
          <cell r="D11" t="str">
            <v>320520198203250020</v>
          </cell>
        </row>
        <row r="12">
          <cell r="B12" t="str">
            <v>WT13020</v>
          </cell>
        </row>
        <row r="12">
          <cell r="D12" t="str">
            <v>340503198404070429</v>
          </cell>
        </row>
        <row r="13">
          <cell r="B13" t="str">
            <v>WT13009</v>
          </cell>
        </row>
        <row r="13">
          <cell r="D13" t="str">
            <v>210181198703068028</v>
          </cell>
        </row>
        <row r="14">
          <cell r="B14" t="str">
            <v>WT14025</v>
          </cell>
        </row>
        <row r="14">
          <cell r="D14" t="str">
            <v>34050319831014022X</v>
          </cell>
        </row>
        <row r="15">
          <cell r="B15" t="str">
            <v>WT21006</v>
          </cell>
        </row>
        <row r="15">
          <cell r="D15" t="str">
            <v>342225199202194464</v>
          </cell>
        </row>
        <row r="16">
          <cell r="B16" t="str">
            <v>WT22026</v>
          </cell>
        </row>
        <row r="16">
          <cell r="D16" t="str">
            <v>340881198901145140</v>
          </cell>
        </row>
        <row r="17">
          <cell r="B17" t="str">
            <v>WT23124</v>
          </cell>
        </row>
        <row r="17">
          <cell r="D17" t="str">
            <v>340802199708250220</v>
          </cell>
        </row>
        <row r="18">
          <cell r="B18" t="str">
            <v>WT23139</v>
          </cell>
        </row>
        <row r="18">
          <cell r="D18" t="str">
            <v>340504199608230624</v>
          </cell>
        </row>
        <row r="19">
          <cell r="B19" t="str">
            <v>WT23006</v>
          </cell>
        </row>
        <row r="19">
          <cell r="D19" t="str">
            <v>340521199709040543</v>
          </cell>
        </row>
        <row r="20">
          <cell r="B20" t="str">
            <v>WT23129</v>
          </cell>
        </row>
        <row r="20">
          <cell r="D20" t="str">
            <v>340828199806091028</v>
          </cell>
        </row>
        <row r="21">
          <cell r="B21" t="str">
            <v>WT22094</v>
          </cell>
        </row>
        <row r="21">
          <cell r="D21" t="str">
            <v>340503199605180610</v>
          </cell>
        </row>
        <row r="22">
          <cell r="B22" t="str">
            <v>WT22189</v>
          </cell>
        </row>
        <row r="22">
          <cell r="D22" t="str">
            <v>340122199702188144</v>
          </cell>
        </row>
        <row r="23">
          <cell r="B23" t="str">
            <v>WT22096</v>
          </cell>
        </row>
        <row r="23">
          <cell r="D23" t="str">
            <v>622301199703051762</v>
          </cell>
        </row>
        <row r="24">
          <cell r="B24" t="str">
            <v>WT22099</v>
          </cell>
        </row>
        <row r="24">
          <cell r="D24" t="str">
            <v>340503199709090222</v>
          </cell>
        </row>
        <row r="25">
          <cell r="B25" t="str">
            <v>WT22101</v>
          </cell>
        </row>
        <row r="25">
          <cell r="D25" t="str">
            <v>340827199703121048</v>
          </cell>
        </row>
        <row r="26">
          <cell r="B26" t="str">
            <v>WT22097</v>
          </cell>
        </row>
        <row r="26">
          <cell r="D26" t="str">
            <v>341225199506046021</v>
          </cell>
        </row>
        <row r="27">
          <cell r="B27" t="str">
            <v>WT22220</v>
          </cell>
        </row>
        <row r="27">
          <cell r="D27" t="str">
            <v>342623199705263600</v>
          </cell>
        </row>
        <row r="28">
          <cell r="B28" t="str">
            <v>WT22221</v>
          </cell>
        </row>
        <row r="28">
          <cell r="D28" t="str">
            <v>340521199712136626</v>
          </cell>
        </row>
        <row r="29">
          <cell r="B29" t="str">
            <v>WT22100</v>
          </cell>
        </row>
        <row r="29">
          <cell r="D29" t="str">
            <v>341204199703191824</v>
          </cell>
        </row>
        <row r="30">
          <cell r="B30" t="str">
            <v>WT22222</v>
          </cell>
        </row>
        <row r="30">
          <cell r="D30" t="str">
            <v>342622199708290624</v>
          </cell>
        </row>
        <row r="31">
          <cell r="B31" t="str">
            <v>WT22104</v>
          </cell>
        </row>
        <row r="31">
          <cell r="D31" t="str">
            <v>342224199806201649</v>
          </cell>
        </row>
        <row r="32">
          <cell r="B32" t="str">
            <v>WT22273</v>
          </cell>
        </row>
        <row r="32">
          <cell r="D32" t="str">
            <v>342222199808242046</v>
          </cell>
        </row>
        <row r="33">
          <cell r="B33" t="str">
            <v>WT23126</v>
          </cell>
        </row>
        <row r="33">
          <cell r="D33" t="str">
            <v>340303199902251023</v>
          </cell>
        </row>
        <row r="34">
          <cell r="B34" t="str">
            <v>WT23051</v>
          </cell>
        </row>
        <row r="34">
          <cell r="D34" t="str">
            <v>34050419990309002X</v>
          </cell>
        </row>
        <row r="35">
          <cell r="B35" t="str">
            <v>WT23141</v>
          </cell>
        </row>
        <row r="35">
          <cell r="D35" t="str">
            <v>412723199411126823</v>
          </cell>
        </row>
        <row r="36">
          <cell r="B36" t="str">
            <v>WT23133</v>
          </cell>
        </row>
        <row r="36">
          <cell r="D36" t="str">
            <v>130127199405280932</v>
          </cell>
        </row>
        <row r="37">
          <cell r="B37" t="str">
            <v>WT23137</v>
          </cell>
        </row>
        <row r="37">
          <cell r="D37" t="str">
            <v>232303199902180428</v>
          </cell>
        </row>
        <row r="38">
          <cell r="B38" t="str">
            <v>WT23136</v>
          </cell>
        </row>
        <row r="38">
          <cell r="D38" t="str">
            <v>230624199801011760</v>
          </cell>
        </row>
        <row r="39">
          <cell r="B39" t="str">
            <v>WT23128</v>
          </cell>
        </row>
        <row r="39">
          <cell r="D39" t="str">
            <v>340827199901232320</v>
          </cell>
        </row>
        <row r="40">
          <cell r="B40" t="str">
            <v>WT23130</v>
          </cell>
        </row>
        <row r="40">
          <cell r="D40" t="str">
            <v>341181199701190622</v>
          </cell>
        </row>
        <row r="41">
          <cell r="B41" t="str">
            <v>WT23132</v>
          </cell>
        </row>
        <row r="41">
          <cell r="D41" t="str">
            <v>340824199711066828</v>
          </cell>
        </row>
        <row r="42">
          <cell r="B42" t="str">
            <v>WT23135</v>
          </cell>
        </row>
        <row r="42">
          <cell r="D42" t="str">
            <v>341281199811169467</v>
          </cell>
        </row>
        <row r="43">
          <cell r="B43" t="str">
            <v>WT23323</v>
          </cell>
        </row>
        <row r="43">
          <cell r="D43" t="str">
            <v>342422199511145537</v>
          </cell>
        </row>
        <row r="44">
          <cell r="B44" t="str">
            <v>WT23336</v>
          </cell>
        </row>
        <row r="44">
          <cell r="D44" t="str">
            <v>321088199607248520</v>
          </cell>
        </row>
        <row r="45">
          <cell r="B45" t="str">
            <v>WT24110</v>
          </cell>
        </row>
        <row r="45">
          <cell r="D45" t="str">
            <v>341281199707186064</v>
          </cell>
        </row>
        <row r="46">
          <cell r="B46" t="str">
            <v>WT24112</v>
          </cell>
        </row>
        <row r="46">
          <cell r="D46" t="str">
            <v>340881200008185625</v>
          </cell>
        </row>
        <row r="47">
          <cell r="B47" t="str">
            <v>WT24111</v>
          </cell>
        </row>
        <row r="47">
          <cell r="D47" t="str">
            <v>340825199903281326</v>
          </cell>
        </row>
        <row r="48">
          <cell r="B48" t="str">
            <v>WT24115</v>
          </cell>
        </row>
        <row r="48">
          <cell r="D48" t="str">
            <v>342622199811076845</v>
          </cell>
        </row>
        <row r="49">
          <cell r="B49" t="str">
            <v>WT24114</v>
          </cell>
        </row>
        <row r="49">
          <cell r="D49" t="str">
            <v>340521199612072848</v>
          </cell>
        </row>
        <row r="50">
          <cell r="B50" t="str">
            <v>WT24113</v>
          </cell>
        </row>
        <row r="50">
          <cell r="D50" t="str">
            <v>341102199811036225</v>
          </cell>
        </row>
        <row r="51">
          <cell r="B51" t="str">
            <v>WT24317</v>
          </cell>
        </row>
        <row r="51">
          <cell r="D51" t="str">
            <v>342401199809234063</v>
          </cell>
        </row>
        <row r="52">
          <cell r="B52" t="str">
            <v>WT25006</v>
          </cell>
        </row>
        <row r="52">
          <cell r="D52" t="str">
            <v>360681199102021384</v>
          </cell>
        </row>
        <row r="53">
          <cell r="B53" t="str">
            <v>WT25094</v>
          </cell>
        </row>
        <row r="53">
          <cell r="D53" t="str">
            <v>342625199804102119</v>
          </cell>
        </row>
        <row r="54">
          <cell r="B54" t="str">
            <v>WT25129</v>
          </cell>
        </row>
        <row r="54">
          <cell r="D54" t="str">
            <v>342224199811040640</v>
          </cell>
        </row>
        <row r="55">
          <cell r="B55" t="str">
            <v>WT25157</v>
          </cell>
        </row>
        <row r="55">
          <cell r="D55" t="str">
            <v>34262620000221206X</v>
          </cell>
        </row>
        <row r="56">
          <cell r="B56" t="str">
            <v>WT25202</v>
          </cell>
        </row>
        <row r="56">
          <cell r="D56" t="str">
            <v>500225200101193343</v>
          </cell>
        </row>
        <row r="57">
          <cell r="B57" t="str">
            <v>WT25203</v>
          </cell>
        </row>
        <row r="57">
          <cell r="D57" t="str">
            <v>340521200007203024</v>
          </cell>
        </row>
        <row r="58">
          <cell r="B58" t="str">
            <v>WT25211</v>
          </cell>
        </row>
        <row r="58">
          <cell r="D58" t="str">
            <v>341621199811172725</v>
          </cell>
        </row>
        <row r="59">
          <cell r="B59" t="str">
            <v>WT25212</v>
          </cell>
        </row>
        <row r="59">
          <cell r="D59" t="str">
            <v>41050219990830511X</v>
          </cell>
        </row>
        <row r="60">
          <cell r="B60" t="str">
            <v>WT25214</v>
          </cell>
        </row>
        <row r="60">
          <cell r="D60" t="str">
            <v>321283199910125223</v>
          </cell>
        </row>
        <row r="61">
          <cell r="B61" t="str">
            <v>WT25216</v>
          </cell>
        </row>
        <row r="61">
          <cell r="D61" t="str">
            <v>34242520010305004X</v>
          </cell>
        </row>
        <row r="62">
          <cell r="B62" t="str">
            <v>WT23118</v>
          </cell>
        </row>
        <row r="62">
          <cell r="D62" t="str">
            <v>341203199409260028</v>
          </cell>
        </row>
        <row r="63">
          <cell r="B63" t="str">
            <v>WT21082</v>
          </cell>
        </row>
        <row r="63">
          <cell r="D63" t="str">
            <v>340502199305150026</v>
          </cell>
        </row>
        <row r="64">
          <cell r="B64" t="str">
            <v>WT23016</v>
          </cell>
        </row>
        <row r="64">
          <cell r="D64" t="str">
            <v>360421199401076636</v>
          </cell>
        </row>
        <row r="65">
          <cell r="B65" t="str">
            <v>WT22024</v>
          </cell>
        </row>
        <row r="65">
          <cell r="D65" t="str">
            <v>342221198011185012</v>
          </cell>
        </row>
        <row r="66">
          <cell r="B66" t="str">
            <v>WT11025</v>
          </cell>
        </row>
        <row r="66">
          <cell r="D66" t="str">
            <v>340811198209044248</v>
          </cell>
        </row>
        <row r="67">
          <cell r="B67" t="str">
            <v>WT18016</v>
          </cell>
        </row>
        <row r="67">
          <cell r="D67" t="str">
            <v>342922199208182527</v>
          </cell>
        </row>
        <row r="68">
          <cell r="B68" t="str">
            <v>WT11008</v>
          </cell>
        </row>
        <row r="68">
          <cell r="D68" t="str">
            <v>370284198009015822</v>
          </cell>
        </row>
        <row r="69">
          <cell r="B69" t="str">
            <v>WT09037</v>
          </cell>
        </row>
        <row r="69">
          <cell r="D69" t="str">
            <v>340825198205191310</v>
          </cell>
        </row>
        <row r="70">
          <cell r="B70" t="str">
            <v>WT13024</v>
          </cell>
        </row>
        <row r="70">
          <cell r="D70" t="str">
            <v>342224198801050824</v>
          </cell>
        </row>
        <row r="71">
          <cell r="B71" t="str">
            <v>WT19021</v>
          </cell>
        </row>
        <row r="71">
          <cell r="D71" t="str">
            <v>342425199108180518</v>
          </cell>
        </row>
        <row r="72">
          <cell r="B72" t="str">
            <v>WT18019</v>
          </cell>
        </row>
        <row r="72">
          <cell r="D72" t="str">
            <v>231121198609101221</v>
          </cell>
        </row>
        <row r="73">
          <cell r="B73" t="str">
            <v>WT13040</v>
          </cell>
        </row>
        <row r="73">
          <cell r="D73" t="str">
            <v>320382198407185724</v>
          </cell>
        </row>
        <row r="74">
          <cell r="B74" t="str">
            <v>WT15013</v>
          </cell>
        </row>
        <row r="74">
          <cell r="D74" t="str">
            <v>320106198911270824</v>
          </cell>
        </row>
        <row r="75">
          <cell r="B75" t="str">
            <v>WT16003</v>
          </cell>
        </row>
        <row r="75">
          <cell r="D75" t="str">
            <v>340503198409200210</v>
          </cell>
        </row>
        <row r="76">
          <cell r="B76" t="str">
            <v>WT19022</v>
          </cell>
        </row>
        <row r="76">
          <cell r="D76" t="str">
            <v>342625199412012536</v>
          </cell>
        </row>
        <row r="77">
          <cell r="B77" t="str">
            <v>WT23114</v>
          </cell>
        </row>
        <row r="77">
          <cell r="D77" t="str">
            <v>341281198404033197</v>
          </cell>
        </row>
        <row r="78">
          <cell r="B78" t="str">
            <v>WT24127</v>
          </cell>
        </row>
        <row r="78">
          <cell r="D78" t="str">
            <v>340222199907186615</v>
          </cell>
        </row>
        <row r="79">
          <cell r="B79" t="str">
            <v>WT22018</v>
          </cell>
        </row>
        <row r="79">
          <cell r="D79" t="str">
            <v>320103199301272035</v>
          </cell>
        </row>
        <row r="80">
          <cell r="B80" t="str">
            <v>WT23322</v>
          </cell>
        </row>
        <row r="80">
          <cell r="D80" t="str">
            <v>341126199709216765</v>
          </cell>
        </row>
        <row r="81">
          <cell r="B81" t="str">
            <v>WT23115</v>
          </cell>
        </row>
        <row r="81">
          <cell r="D81" t="str">
            <v>340505199511200628</v>
          </cell>
        </row>
        <row r="82">
          <cell r="B82" t="str">
            <v>WT23119</v>
          </cell>
        </row>
        <row r="82">
          <cell r="D82" t="str">
            <v>342225199704104414</v>
          </cell>
        </row>
        <row r="83">
          <cell r="B83" t="str">
            <v>WT23324</v>
          </cell>
        </row>
        <row r="83">
          <cell r="D83" t="str">
            <v>612325199807180023</v>
          </cell>
        </row>
        <row r="84">
          <cell r="B84" t="str">
            <v>WT23332</v>
          </cell>
        </row>
        <row r="84">
          <cell r="D84" t="str">
            <v>340503199211210012</v>
          </cell>
        </row>
        <row r="85">
          <cell r="B85" t="str">
            <v>WT24088</v>
          </cell>
        </row>
        <row r="85">
          <cell r="D85" t="str">
            <v>130682199702161368</v>
          </cell>
        </row>
        <row r="86">
          <cell r="B86" t="str">
            <v>WT24250</v>
          </cell>
        </row>
        <row r="86">
          <cell r="D86" t="str">
            <v>340621199412047539</v>
          </cell>
        </row>
        <row r="87">
          <cell r="B87" t="str">
            <v>WT24122</v>
          </cell>
        </row>
        <row r="87">
          <cell r="D87" t="str">
            <v>341221199510135232</v>
          </cell>
        </row>
        <row r="88">
          <cell r="B88" t="str">
            <v>WT24120</v>
          </cell>
        </row>
        <row r="88">
          <cell r="D88" t="str">
            <v>412326199306140655</v>
          </cell>
        </row>
        <row r="89">
          <cell r="B89" t="str">
            <v>WT24125</v>
          </cell>
        </row>
        <row r="89">
          <cell r="D89" t="str">
            <v>340121199909093402</v>
          </cell>
        </row>
        <row r="90">
          <cell r="B90" t="str">
            <v>WT24123</v>
          </cell>
        </row>
        <row r="90">
          <cell r="D90" t="str">
            <v>342422199802272093</v>
          </cell>
        </row>
        <row r="91">
          <cell r="B91" t="str">
            <v>WT24119</v>
          </cell>
        </row>
        <row r="91">
          <cell r="D91" t="str">
            <v>340826199411055230</v>
          </cell>
        </row>
        <row r="92">
          <cell r="B92" t="str">
            <v>WT24130</v>
          </cell>
        </row>
        <row r="92">
          <cell r="D92" t="str">
            <v>140223200005011044</v>
          </cell>
        </row>
        <row r="93">
          <cell r="B93" t="str">
            <v>WT24124</v>
          </cell>
        </row>
        <row r="93">
          <cell r="D93" t="str">
            <v>211322199802125522</v>
          </cell>
        </row>
        <row r="94">
          <cell r="B94" t="str">
            <v>WT24118</v>
          </cell>
        </row>
        <row r="94">
          <cell r="D94" t="str">
            <v>620122199504082020</v>
          </cell>
        </row>
        <row r="95">
          <cell r="B95" t="str">
            <v>WT24126</v>
          </cell>
        </row>
        <row r="95">
          <cell r="D95" t="str">
            <v>421087199803094730</v>
          </cell>
        </row>
        <row r="96">
          <cell r="B96" t="str">
            <v>WT24315</v>
          </cell>
        </row>
        <row r="96">
          <cell r="D96" t="str">
            <v>342622199610250990</v>
          </cell>
        </row>
        <row r="97">
          <cell r="B97" t="str">
            <v>WT24331</v>
          </cell>
        </row>
        <row r="97">
          <cell r="D97" t="str">
            <v>340505199408140612</v>
          </cell>
        </row>
        <row r="98">
          <cell r="B98" t="str">
            <v>WT24324</v>
          </cell>
        </row>
        <row r="98">
          <cell r="D98" t="str">
            <v>320103199503162010</v>
          </cell>
        </row>
        <row r="99">
          <cell r="B99" t="str">
            <v>WT24335</v>
          </cell>
        </row>
        <row r="99">
          <cell r="D99" t="str">
            <v>340202199404190019</v>
          </cell>
        </row>
        <row r="100">
          <cell r="B100" t="str">
            <v>WT24340</v>
          </cell>
        </row>
        <row r="100">
          <cell r="D100" t="str">
            <v>341022199501100586</v>
          </cell>
        </row>
        <row r="101">
          <cell r="B101" t="str">
            <v>WT24392</v>
          </cell>
        </row>
        <row r="101">
          <cell r="D101" t="str">
            <v>211102199810050528</v>
          </cell>
        </row>
        <row r="102">
          <cell r="B102" t="str">
            <v>WT25041</v>
          </cell>
        </row>
        <row r="102">
          <cell r="D102" t="str">
            <v>513824199712250920</v>
          </cell>
        </row>
        <row r="103">
          <cell r="B103" t="str">
            <v>WT25048</v>
          </cell>
        </row>
        <row r="103">
          <cell r="D103" t="str">
            <v>320925198902090015</v>
          </cell>
        </row>
        <row r="104">
          <cell r="B104" t="str">
            <v>WT25057</v>
          </cell>
        </row>
        <row r="104">
          <cell r="D104" t="str">
            <v>220722199810100619</v>
          </cell>
        </row>
        <row r="105">
          <cell r="B105" t="str">
            <v>WT25064</v>
          </cell>
        </row>
        <row r="105">
          <cell r="D105" t="str">
            <v>34118119980914541X</v>
          </cell>
        </row>
        <row r="106">
          <cell r="B106" t="str">
            <v>WT25078</v>
          </cell>
        </row>
        <row r="106">
          <cell r="D106" t="str">
            <v>341227199912023725</v>
          </cell>
        </row>
        <row r="107">
          <cell r="B107" t="str">
            <v>WT25115</v>
          </cell>
        </row>
        <row r="107">
          <cell r="D107" t="str">
            <v>342626199810070172</v>
          </cell>
        </row>
        <row r="108">
          <cell r="B108" t="str">
            <v>WT25130</v>
          </cell>
        </row>
        <row r="108">
          <cell r="D108" t="str">
            <v>130634199810162519</v>
          </cell>
        </row>
        <row r="109">
          <cell r="B109" t="str">
            <v>WT25137</v>
          </cell>
        </row>
        <row r="109">
          <cell r="D109" t="str">
            <v>342625200007270019</v>
          </cell>
        </row>
        <row r="110">
          <cell r="B110" t="str">
            <v>WT25120</v>
          </cell>
        </row>
        <row r="110">
          <cell r="D110" t="str">
            <v>34118220000225561X</v>
          </cell>
        </row>
        <row r="111">
          <cell r="B111" t="str">
            <v>WT25141</v>
          </cell>
        </row>
        <row r="111">
          <cell r="D111" t="str">
            <v>130425199904204241</v>
          </cell>
        </row>
        <row r="112">
          <cell r="B112" t="str">
            <v>WT25161</v>
          </cell>
        </row>
        <row r="112">
          <cell r="D112" t="str">
            <v>340221200001233373</v>
          </cell>
        </row>
        <row r="113">
          <cell r="B113" t="str">
            <v>WT25127</v>
          </cell>
        </row>
        <row r="113">
          <cell r="D113" t="str">
            <v>150204200005220025</v>
          </cell>
        </row>
        <row r="114">
          <cell r="B114" t="str">
            <v>WT25126</v>
          </cell>
        </row>
        <row r="114">
          <cell r="D114" t="str">
            <v>342626199404102212</v>
          </cell>
        </row>
        <row r="115">
          <cell r="B115" t="str">
            <v>WT25163</v>
          </cell>
        </row>
        <row r="115">
          <cell r="D115" t="str">
            <v>321302199701017549</v>
          </cell>
        </row>
        <row r="116">
          <cell r="B116" t="str">
            <v>WT25119</v>
          </cell>
        </row>
        <row r="116">
          <cell r="D116" t="str">
            <v>340825199804061336</v>
          </cell>
        </row>
        <row r="117">
          <cell r="B117" t="str">
            <v>WT25174</v>
          </cell>
        </row>
        <row r="117">
          <cell r="D117" t="str">
            <v>341122200001204427</v>
          </cell>
        </row>
        <row r="118">
          <cell r="B118" t="str">
            <v>WT25220</v>
          </cell>
        </row>
        <row r="118">
          <cell r="D118" t="str">
            <v>412827199802171024</v>
          </cell>
        </row>
        <row r="119">
          <cell r="B119" t="str">
            <v>WT24136</v>
          </cell>
        </row>
        <row r="119">
          <cell r="D119" t="str">
            <v>340321199702193802</v>
          </cell>
        </row>
        <row r="120">
          <cell r="B120" t="str">
            <v>WT23084</v>
          </cell>
        </row>
        <row r="120">
          <cell r="D120" t="str">
            <v>340122199112104887</v>
          </cell>
        </row>
        <row r="121">
          <cell r="B121" t="str">
            <v>WT22106</v>
          </cell>
        </row>
        <row r="121">
          <cell r="D121" t="str">
            <v>232301198507260316</v>
          </cell>
        </row>
        <row r="122">
          <cell r="B122" t="str">
            <v>WT24150</v>
          </cell>
        </row>
        <row r="122">
          <cell r="D122" t="str">
            <v>34050319970313022X</v>
          </cell>
        </row>
        <row r="123">
          <cell r="B123" t="str">
            <v>WT22025</v>
          </cell>
        </row>
        <row r="123">
          <cell r="D123" t="str">
            <v>342222198012056040</v>
          </cell>
        </row>
        <row r="124">
          <cell r="B124" t="str">
            <v>WT18021</v>
          </cell>
        </row>
        <row r="124">
          <cell r="D124" t="str">
            <v>211223198301283414</v>
          </cell>
        </row>
        <row r="125">
          <cell r="B125" t="str">
            <v>WT18013</v>
          </cell>
        </row>
        <row r="125">
          <cell r="D125" t="str">
            <v>340503198302070663</v>
          </cell>
        </row>
        <row r="126">
          <cell r="B126" t="str">
            <v>WT24141</v>
          </cell>
        </row>
        <row r="126">
          <cell r="D126" t="str">
            <v>34050419950815066X</v>
          </cell>
        </row>
        <row r="127">
          <cell r="B127" t="str">
            <v>WT19055</v>
          </cell>
        </row>
        <row r="127">
          <cell r="D127" t="str">
            <v>340503199101250670</v>
          </cell>
        </row>
        <row r="128">
          <cell r="B128" t="str">
            <v>WT17001</v>
          </cell>
        </row>
        <row r="128">
          <cell r="D128" t="str">
            <v>340503199009270222</v>
          </cell>
        </row>
        <row r="129">
          <cell r="B129" t="str">
            <v>WT09050</v>
          </cell>
        </row>
        <row r="129">
          <cell r="D129" t="str">
            <v>342625198205021275</v>
          </cell>
        </row>
        <row r="130">
          <cell r="B130" t="str">
            <v>WT10039</v>
          </cell>
        </row>
        <row r="130">
          <cell r="D130" t="str">
            <v>371082198402216767</v>
          </cell>
        </row>
        <row r="131">
          <cell r="B131" t="str">
            <v>WT11036</v>
          </cell>
        </row>
        <row r="131">
          <cell r="D131" t="str">
            <v>342622198212235264</v>
          </cell>
        </row>
        <row r="132">
          <cell r="B132" t="str">
            <v>WT12037</v>
          </cell>
        </row>
        <row r="132">
          <cell r="D132" t="str">
            <v>340603198207271024</v>
          </cell>
        </row>
        <row r="133">
          <cell r="B133" t="str">
            <v>WT12039</v>
          </cell>
        </row>
        <row r="133">
          <cell r="D133" t="str">
            <v>412326198205163327</v>
          </cell>
        </row>
        <row r="134">
          <cell r="B134" t="str">
            <v>WT23083</v>
          </cell>
        </row>
        <row r="134">
          <cell r="D134" t="str">
            <v>340621199310203246</v>
          </cell>
        </row>
        <row r="135">
          <cell r="B135" t="str">
            <v>WT23241</v>
          </cell>
        </row>
        <row r="135">
          <cell r="D135" t="str">
            <v>140524198406120068</v>
          </cell>
        </row>
        <row r="136">
          <cell r="B136" t="str">
            <v>WT15019</v>
          </cell>
        </row>
        <row r="136">
          <cell r="D136" t="str">
            <v>340504198706140222</v>
          </cell>
        </row>
        <row r="137">
          <cell r="B137" t="str">
            <v>WT14037</v>
          </cell>
        </row>
        <row r="137">
          <cell r="D137" t="str">
            <v>320682199011029283</v>
          </cell>
        </row>
        <row r="138">
          <cell r="B138" t="str">
            <v>WT23038</v>
          </cell>
        </row>
        <row r="138">
          <cell r="D138" t="str">
            <v>340207199404011027</v>
          </cell>
        </row>
        <row r="139">
          <cell r="B139" t="str">
            <v>WT21001</v>
          </cell>
        </row>
        <row r="139">
          <cell r="D139" t="str">
            <v>340123199111287112</v>
          </cell>
        </row>
        <row r="140">
          <cell r="B140" t="str">
            <v>WT22107</v>
          </cell>
        </row>
        <row r="140">
          <cell r="D140" t="str">
            <v>342222198706236070</v>
          </cell>
        </row>
        <row r="141">
          <cell r="B141" t="str">
            <v>WT20039</v>
          </cell>
        </row>
        <row r="141">
          <cell r="D141" t="str">
            <v>32098219941201576X</v>
          </cell>
        </row>
        <row r="142">
          <cell r="B142" t="str">
            <v>WT21020</v>
          </cell>
        </row>
        <row r="142">
          <cell r="D142" t="str">
            <v>342601199707196220</v>
          </cell>
        </row>
        <row r="143">
          <cell r="B143" t="str">
            <v>WT21022</v>
          </cell>
        </row>
        <row r="143">
          <cell r="D143" t="str">
            <v>371581199109011784</v>
          </cell>
        </row>
        <row r="144">
          <cell r="B144" t="str">
            <v>WT21019</v>
          </cell>
        </row>
        <row r="144">
          <cell r="D144" t="str">
            <v>342625199509130029</v>
          </cell>
        </row>
        <row r="145">
          <cell r="B145" t="str">
            <v>WT21023</v>
          </cell>
        </row>
        <row r="145">
          <cell r="D145" t="str">
            <v>410323199106194527</v>
          </cell>
        </row>
        <row r="146">
          <cell r="B146" t="str">
            <v>WT24139</v>
          </cell>
        </row>
        <row r="146">
          <cell r="D146" t="str">
            <v>340123199610190040</v>
          </cell>
        </row>
        <row r="147">
          <cell r="B147" t="str">
            <v>WT22105</v>
          </cell>
        </row>
        <row r="147">
          <cell r="D147" t="str">
            <v>342922199704180766</v>
          </cell>
        </row>
        <row r="148">
          <cell r="B148" t="str">
            <v>WT22109</v>
          </cell>
        </row>
        <row r="148">
          <cell r="D148" t="str">
            <v>34050419970505022X</v>
          </cell>
        </row>
        <row r="149">
          <cell r="B149" t="str">
            <v>WT22266</v>
          </cell>
        </row>
        <row r="149">
          <cell r="D149" t="str">
            <v>411023199110053545</v>
          </cell>
        </row>
        <row r="150">
          <cell r="B150" t="str">
            <v>WT22289</v>
          </cell>
        </row>
        <row r="150">
          <cell r="D150" t="str">
            <v>410422199402014315</v>
          </cell>
        </row>
        <row r="151">
          <cell r="B151" t="str">
            <v>WT23087</v>
          </cell>
        </row>
        <row r="151">
          <cell r="D151" t="str">
            <v>342625199410052411</v>
          </cell>
        </row>
        <row r="152">
          <cell r="B152" t="str">
            <v>WT23009</v>
          </cell>
        </row>
        <row r="152">
          <cell r="D152" t="str">
            <v>342901199609252221</v>
          </cell>
        </row>
        <row r="153">
          <cell r="B153" t="str">
            <v>WT23039</v>
          </cell>
        </row>
        <row r="153">
          <cell r="D153" t="str">
            <v>340505199610060026</v>
          </cell>
        </row>
        <row r="154">
          <cell r="B154" t="str">
            <v>WT23050</v>
          </cell>
        </row>
        <row r="154">
          <cell r="D154" t="str">
            <v>34052119980206331X</v>
          </cell>
        </row>
        <row r="155">
          <cell r="B155" t="str">
            <v>WT23085</v>
          </cell>
        </row>
        <row r="155">
          <cell r="D155" t="str">
            <v>340505199410121226</v>
          </cell>
        </row>
        <row r="156">
          <cell r="B156" t="str">
            <v>WT23088</v>
          </cell>
        </row>
        <row r="156">
          <cell r="D156" t="str">
            <v>341102199712080220</v>
          </cell>
        </row>
        <row r="157">
          <cell r="B157" t="str">
            <v>WT23086</v>
          </cell>
        </row>
        <row r="157">
          <cell r="D157" t="str">
            <v>411423199810063527</v>
          </cell>
        </row>
        <row r="158">
          <cell r="B158" t="str">
            <v>WT23078</v>
          </cell>
        </row>
        <row r="158">
          <cell r="D158" t="str">
            <v>342221199706031567</v>
          </cell>
        </row>
        <row r="159">
          <cell r="B159" t="str">
            <v>WT23079</v>
          </cell>
        </row>
        <row r="159">
          <cell r="D159" t="str">
            <v>34082719961001522X</v>
          </cell>
        </row>
        <row r="160">
          <cell r="B160" t="str">
            <v>WT24033</v>
          </cell>
        </row>
        <row r="160">
          <cell r="D160" t="str">
            <v>420683199607150025</v>
          </cell>
        </row>
        <row r="161">
          <cell r="B161" t="str">
            <v>WT23249</v>
          </cell>
        </row>
        <row r="161">
          <cell r="D161" t="str">
            <v>53032319951020072X</v>
          </cell>
        </row>
        <row r="162">
          <cell r="B162" t="str">
            <v>WT23339</v>
          </cell>
        </row>
        <row r="162">
          <cell r="D162" t="str">
            <v>321084199603115821</v>
          </cell>
        </row>
        <row r="163">
          <cell r="B163" t="str">
            <v>WT24009</v>
          </cell>
        </row>
        <row r="163">
          <cell r="D163" t="str">
            <v>370281199511137636</v>
          </cell>
        </row>
        <row r="164">
          <cell r="B164" t="str">
            <v>WT24017</v>
          </cell>
        </row>
        <row r="164">
          <cell r="D164" t="str">
            <v>340827199803041029</v>
          </cell>
        </row>
        <row r="165">
          <cell r="B165" t="str">
            <v>WT24254</v>
          </cell>
        </row>
        <row r="165">
          <cell r="D165" t="str">
            <v>342623199802091230</v>
          </cell>
        </row>
        <row r="166">
          <cell r="B166" t="str">
            <v>WT24131</v>
          </cell>
        </row>
        <row r="166">
          <cell r="D166" t="str">
            <v>34120319960205404X</v>
          </cell>
        </row>
        <row r="167">
          <cell r="B167" t="str">
            <v>WT24144</v>
          </cell>
        </row>
        <row r="167">
          <cell r="D167" t="str">
            <v>340504199810160623</v>
          </cell>
        </row>
        <row r="168">
          <cell r="B168" t="str">
            <v>WT24109</v>
          </cell>
        </row>
        <row r="168">
          <cell r="D168" t="str">
            <v>342426199704290429</v>
          </cell>
        </row>
        <row r="169">
          <cell r="B169" t="str">
            <v>WT24143</v>
          </cell>
        </row>
        <row r="169">
          <cell r="D169" t="str">
            <v>412723199905086841</v>
          </cell>
        </row>
        <row r="170">
          <cell r="B170" t="str">
            <v>WT24149</v>
          </cell>
        </row>
        <row r="170">
          <cell r="D170" t="str">
            <v>342222199809190014</v>
          </cell>
        </row>
        <row r="171">
          <cell r="B171" t="str">
            <v>WT24145</v>
          </cell>
        </row>
        <row r="171">
          <cell r="D171" t="str">
            <v>341281200010143203</v>
          </cell>
        </row>
        <row r="172">
          <cell r="B172" t="str">
            <v>WT24134</v>
          </cell>
        </row>
        <row r="172">
          <cell r="D172" t="str">
            <v>412727199901180801</v>
          </cell>
        </row>
        <row r="173">
          <cell r="B173" t="str">
            <v>WT24146</v>
          </cell>
        </row>
        <row r="173">
          <cell r="D173" t="str">
            <v>341221199710142066</v>
          </cell>
        </row>
        <row r="174">
          <cell r="B174" t="str">
            <v>WT24140</v>
          </cell>
        </row>
        <row r="174">
          <cell r="D174" t="str">
            <v>620103199408202310</v>
          </cell>
        </row>
        <row r="175">
          <cell r="B175" t="str">
            <v>WT24269</v>
          </cell>
        </row>
        <row r="175">
          <cell r="D175" t="str">
            <v>342425199712100027</v>
          </cell>
        </row>
        <row r="176">
          <cell r="B176" t="str">
            <v>WT24135</v>
          </cell>
        </row>
        <row r="176">
          <cell r="D176" t="str">
            <v>412824199903205546</v>
          </cell>
        </row>
        <row r="177">
          <cell r="B177" t="str">
            <v>WT24255</v>
          </cell>
        </row>
        <row r="177">
          <cell r="D177" t="str">
            <v>340825199811273521</v>
          </cell>
        </row>
        <row r="178">
          <cell r="B178" t="str">
            <v>WT24138</v>
          </cell>
        </row>
        <row r="178">
          <cell r="D178" t="str">
            <v>410928200002126044</v>
          </cell>
        </row>
        <row r="179">
          <cell r="B179" t="str">
            <v>WT24133</v>
          </cell>
        </row>
        <row r="179">
          <cell r="D179" t="str">
            <v>411324199712060024</v>
          </cell>
        </row>
        <row r="180">
          <cell r="B180" t="str">
            <v>WT24147</v>
          </cell>
        </row>
        <row r="180">
          <cell r="D180" t="str">
            <v>140224199906072822</v>
          </cell>
        </row>
        <row r="181">
          <cell r="B181" t="str">
            <v>WT24137</v>
          </cell>
        </row>
        <row r="181">
          <cell r="D181" t="str">
            <v>37293019871030595X</v>
          </cell>
        </row>
        <row r="182">
          <cell r="B182" t="str">
            <v>WT25007</v>
          </cell>
        </row>
        <row r="182">
          <cell r="D182" t="str">
            <v>341126199511173245</v>
          </cell>
        </row>
        <row r="183">
          <cell r="B183" t="str">
            <v>WT19050</v>
          </cell>
        </row>
        <row r="183">
          <cell r="D183" t="str">
            <v>340504199308130226</v>
          </cell>
        </row>
        <row r="184">
          <cell r="B184" t="str">
            <v>WT23239</v>
          </cell>
        </row>
        <row r="184">
          <cell r="D184" t="str">
            <v>320103198304221765</v>
          </cell>
        </row>
        <row r="185">
          <cell r="B185" t="str">
            <v>WT25063</v>
          </cell>
        </row>
        <row r="185">
          <cell r="D185" t="str">
            <v>652325199510153021</v>
          </cell>
        </row>
        <row r="186">
          <cell r="B186" t="str">
            <v>WT25096</v>
          </cell>
        </row>
        <row r="186">
          <cell r="D186" t="str">
            <v>533023199808081088</v>
          </cell>
        </row>
        <row r="187">
          <cell r="B187" t="str">
            <v>WT25099</v>
          </cell>
        </row>
        <row r="187">
          <cell r="D187" t="str">
            <v>50023419990805576X</v>
          </cell>
        </row>
        <row r="188">
          <cell r="B188" t="str">
            <v>WT25104</v>
          </cell>
        </row>
        <row r="188">
          <cell r="D188" t="str">
            <v>341221200103202624</v>
          </cell>
        </row>
        <row r="189">
          <cell r="B189" t="str">
            <v>WT25153</v>
          </cell>
        </row>
        <row r="189">
          <cell r="D189" t="str">
            <v>340505199906110029</v>
          </cell>
        </row>
        <row r="190">
          <cell r="B190" t="str">
            <v>WT25140</v>
          </cell>
        </row>
        <row r="190">
          <cell r="D190" t="str">
            <v>130724199909274142</v>
          </cell>
        </row>
        <row r="191">
          <cell r="B191" t="str">
            <v>WT24151</v>
          </cell>
        </row>
        <row r="191">
          <cell r="D191" t="str">
            <v>342224199612101623</v>
          </cell>
        </row>
        <row r="192">
          <cell r="B192" t="str">
            <v>WT15070</v>
          </cell>
        </row>
        <row r="192">
          <cell r="D192" t="str">
            <v>34222419901030006X</v>
          </cell>
        </row>
        <row r="193">
          <cell r="B193" t="str">
            <v>WT15008</v>
          </cell>
        </row>
        <row r="193">
          <cell r="D193" t="str">
            <v>340826198810064068</v>
          </cell>
        </row>
        <row r="194">
          <cell r="B194" t="str">
            <v>WT23325</v>
          </cell>
        </row>
        <row r="194">
          <cell r="D194" t="str">
            <v>340504198810280217</v>
          </cell>
        </row>
        <row r="195">
          <cell r="B195" t="str">
            <v>WT22113</v>
          </cell>
        </row>
        <row r="195">
          <cell r="D195" t="str">
            <v>340321199102201506</v>
          </cell>
        </row>
        <row r="196">
          <cell r="B196" t="str">
            <v>WT15058</v>
          </cell>
        </row>
        <row r="196">
          <cell r="D196" t="str">
            <v>342221198908250034</v>
          </cell>
        </row>
        <row r="197">
          <cell r="B197" t="str">
            <v>WT15026</v>
          </cell>
        </row>
        <row r="197">
          <cell r="D197" t="str">
            <v>320125198109122815</v>
          </cell>
        </row>
        <row r="198">
          <cell r="B198" t="str">
            <v>WT15025</v>
          </cell>
        </row>
        <row r="198">
          <cell r="D198" t="str">
            <v>32032419840820476X</v>
          </cell>
        </row>
        <row r="199">
          <cell r="B199" t="str">
            <v>WT16025</v>
          </cell>
        </row>
        <row r="199">
          <cell r="D199" t="str">
            <v>320322198810032828</v>
          </cell>
        </row>
        <row r="200">
          <cell r="B200" t="str">
            <v>WT18026</v>
          </cell>
        </row>
        <row r="200">
          <cell r="D200" t="str">
            <v>342225199101034939</v>
          </cell>
        </row>
        <row r="201">
          <cell r="B201" t="str">
            <v>WT19023</v>
          </cell>
        </row>
        <row r="201">
          <cell r="D201" t="str">
            <v>130481199608155124</v>
          </cell>
        </row>
        <row r="202">
          <cell r="B202" t="str">
            <v>WT19051</v>
          </cell>
        </row>
        <row r="202">
          <cell r="D202" t="str">
            <v>341225199212100547</v>
          </cell>
        </row>
        <row r="203">
          <cell r="B203" t="str">
            <v>WT19052</v>
          </cell>
        </row>
        <row r="203">
          <cell r="D203" t="str">
            <v>320106198805313237</v>
          </cell>
        </row>
        <row r="204">
          <cell r="B204" t="str">
            <v>WT20030</v>
          </cell>
        </row>
        <row r="204">
          <cell r="D204" t="str">
            <v>220381198409255415</v>
          </cell>
        </row>
        <row r="205">
          <cell r="B205" t="str">
            <v>WT20029</v>
          </cell>
        </row>
        <row r="205">
          <cell r="D205" t="str">
            <v>321282199412205021</v>
          </cell>
        </row>
        <row r="206">
          <cell r="B206" t="str">
            <v>WT20026</v>
          </cell>
        </row>
        <row r="206">
          <cell r="D206" t="str">
            <v>372922199203066653</v>
          </cell>
        </row>
        <row r="207">
          <cell r="B207" t="str">
            <v>WT22112</v>
          </cell>
        </row>
        <row r="207">
          <cell r="D207" t="str">
            <v>211321199706135628</v>
          </cell>
        </row>
        <row r="208">
          <cell r="B208" t="str">
            <v>WT23015</v>
          </cell>
        </row>
        <row r="208">
          <cell r="D208" t="str">
            <v>340505199805160027</v>
          </cell>
        </row>
        <row r="209">
          <cell r="B209" t="str">
            <v>WT23162</v>
          </cell>
        </row>
        <row r="209">
          <cell r="D209" t="str">
            <v>340505199509030017</v>
          </cell>
        </row>
        <row r="210">
          <cell r="B210" t="str">
            <v>WT23144</v>
          </cell>
        </row>
        <row r="210">
          <cell r="D210" t="str">
            <v>412727199502053012</v>
          </cell>
        </row>
        <row r="211">
          <cell r="B211" t="str">
            <v>WT23145</v>
          </cell>
        </row>
        <row r="211">
          <cell r="D211" t="str">
            <v>372924199102163318</v>
          </cell>
        </row>
        <row r="212">
          <cell r="B212" t="str">
            <v>WT23196</v>
          </cell>
        </row>
        <row r="212">
          <cell r="D212" t="str">
            <v>320382199709057327</v>
          </cell>
        </row>
        <row r="213">
          <cell r="B213" t="str">
            <v>WT23142</v>
          </cell>
        </row>
        <row r="213">
          <cell r="D213" t="str">
            <v>341224199704207854</v>
          </cell>
        </row>
        <row r="214">
          <cell r="B214" t="str">
            <v>WT23327</v>
          </cell>
        </row>
        <row r="214">
          <cell r="D214" t="str">
            <v>340881199605035224</v>
          </cell>
        </row>
        <row r="215">
          <cell r="B215" t="str">
            <v>WT24003</v>
          </cell>
        </row>
        <row r="215">
          <cell r="D215" t="str">
            <v>342224199903021623</v>
          </cell>
        </row>
        <row r="216">
          <cell r="B216" t="str">
            <v>WT24155</v>
          </cell>
        </row>
        <row r="216">
          <cell r="D216" t="str">
            <v>621226199809210769</v>
          </cell>
        </row>
        <row r="217">
          <cell r="B217" t="str">
            <v>WT24157</v>
          </cell>
        </row>
        <row r="217">
          <cell r="D217" t="str">
            <v>342423199403168607</v>
          </cell>
        </row>
        <row r="218">
          <cell r="B218" t="str">
            <v>WT24153</v>
          </cell>
        </row>
        <row r="218">
          <cell r="D218" t="str">
            <v>340121199809158838</v>
          </cell>
        </row>
        <row r="219">
          <cell r="B219" t="str">
            <v>WT24160</v>
          </cell>
        </row>
        <row r="219">
          <cell r="D219" t="str">
            <v>342225199808202844</v>
          </cell>
        </row>
        <row r="220">
          <cell r="B220" t="str">
            <v>WT24156</v>
          </cell>
        </row>
        <row r="220">
          <cell r="D220" t="str">
            <v>42070419980205467X</v>
          </cell>
        </row>
        <row r="221">
          <cell r="B221" t="str">
            <v>WT24154</v>
          </cell>
        </row>
        <row r="221">
          <cell r="D221" t="str">
            <v>320322199810102237</v>
          </cell>
        </row>
        <row r="222">
          <cell r="B222" t="str">
            <v>WT24327</v>
          </cell>
        </row>
        <row r="222">
          <cell r="D222" t="str">
            <v>370682199512020227</v>
          </cell>
        </row>
        <row r="223">
          <cell r="B223" t="str">
            <v>WT24318</v>
          </cell>
        </row>
        <row r="223">
          <cell r="D223" t="str">
            <v>411523199610120035</v>
          </cell>
        </row>
        <row r="224">
          <cell r="B224" t="str">
            <v>WT25008</v>
          </cell>
        </row>
        <row r="224">
          <cell r="D224" t="str">
            <v>340521199609020510</v>
          </cell>
        </row>
        <row r="225">
          <cell r="B225" t="str">
            <v>WT25009</v>
          </cell>
        </row>
        <row r="225">
          <cell r="D225" t="str">
            <v>342425199703052035</v>
          </cell>
        </row>
        <row r="226">
          <cell r="B226" t="str">
            <v>WT25033</v>
          </cell>
        </row>
        <row r="226">
          <cell r="D226" t="str">
            <v>320103199003312019</v>
          </cell>
        </row>
        <row r="227">
          <cell r="B227" t="str">
            <v>WT25059</v>
          </cell>
        </row>
        <row r="227">
          <cell r="D227" t="str">
            <v>321324199602291014</v>
          </cell>
        </row>
        <row r="228">
          <cell r="B228" t="str">
            <v>WT25046</v>
          </cell>
        </row>
        <row r="228">
          <cell r="D228" t="str">
            <v>412726199611194520</v>
          </cell>
        </row>
        <row r="229">
          <cell r="B229" t="str">
            <v>WT25065</v>
          </cell>
        </row>
        <row r="229">
          <cell r="D229" t="str">
            <v>370703199907012221</v>
          </cell>
        </row>
        <row r="230">
          <cell r="B230" t="str">
            <v>WT25083</v>
          </cell>
        </row>
        <row r="230">
          <cell r="D230" t="str">
            <v>342426199908102020</v>
          </cell>
        </row>
        <row r="231">
          <cell r="B231" t="str">
            <v>WT25079</v>
          </cell>
        </row>
        <row r="231">
          <cell r="D231" t="str">
            <v>340828199702166224</v>
          </cell>
        </row>
        <row r="232">
          <cell r="B232" t="str">
            <v>WT25071</v>
          </cell>
        </row>
        <row r="232">
          <cell r="D232" t="str">
            <v>341122199602070043</v>
          </cell>
        </row>
        <row r="233">
          <cell r="B233" t="str">
            <v>WT25074</v>
          </cell>
        </row>
        <row r="233">
          <cell r="D233" t="str">
            <v>341204199701101434</v>
          </cell>
        </row>
        <row r="234">
          <cell r="B234" t="str">
            <v>WT25124</v>
          </cell>
        </row>
        <row r="234">
          <cell r="D234" t="str">
            <v>410122199907049824</v>
          </cell>
        </row>
        <row r="235">
          <cell r="B235" t="str">
            <v>WT25131</v>
          </cell>
        </row>
        <row r="235">
          <cell r="D235" t="str">
            <v>340822200004213924</v>
          </cell>
        </row>
        <row r="236">
          <cell r="B236" t="str">
            <v>WT25133</v>
          </cell>
        </row>
        <row r="236">
          <cell r="D236" t="str">
            <v>341125199807101279</v>
          </cell>
        </row>
        <row r="237">
          <cell r="B237" t="str">
            <v>WT25117</v>
          </cell>
        </row>
        <row r="237">
          <cell r="D237" t="str">
            <v>342601199811142716</v>
          </cell>
        </row>
        <row r="238">
          <cell r="B238" t="str">
            <v>WT25122</v>
          </cell>
        </row>
        <row r="238">
          <cell r="D238" t="str">
            <v>341122199802064617</v>
          </cell>
        </row>
        <row r="239">
          <cell r="B239" t="str">
            <v>WT25152</v>
          </cell>
        </row>
        <row r="239">
          <cell r="D239" t="str">
            <v>341226199610065544</v>
          </cell>
        </row>
        <row r="240">
          <cell r="B240" t="str">
            <v>WT25155</v>
          </cell>
        </row>
        <row r="240">
          <cell r="D240" t="str">
            <v>340828199902244813</v>
          </cell>
        </row>
        <row r="241">
          <cell r="B241" t="str">
            <v>WT25138</v>
          </cell>
        </row>
        <row r="241">
          <cell r="D241" t="str">
            <v>130183199911082542</v>
          </cell>
        </row>
        <row r="242">
          <cell r="B242" t="str">
            <v>WT25121</v>
          </cell>
        </row>
        <row r="242">
          <cell r="D242" t="str">
            <v>321183199906120053</v>
          </cell>
        </row>
        <row r="243">
          <cell r="B243" t="str">
            <v>WT25166</v>
          </cell>
        </row>
        <row r="243">
          <cell r="D243" t="str">
            <v>320602199109012058</v>
          </cell>
        </row>
        <row r="244">
          <cell r="B244" t="str">
            <v>WT25183</v>
          </cell>
        </row>
        <row r="244">
          <cell r="D244" t="str">
            <v>342523199802267624</v>
          </cell>
        </row>
        <row r="245">
          <cell r="B245" t="str">
            <v>WT25190</v>
          </cell>
        </row>
        <row r="245">
          <cell r="D245" t="str">
            <v>340121199810271336</v>
          </cell>
        </row>
        <row r="246">
          <cell r="B246" t="str">
            <v>WT25194</v>
          </cell>
        </row>
        <row r="246">
          <cell r="D246" t="str">
            <v>320981198906146988</v>
          </cell>
        </row>
        <row r="247">
          <cell r="B247" t="str">
            <v>WT25210</v>
          </cell>
        </row>
        <row r="247">
          <cell r="D247" t="str">
            <v>341225200002163924</v>
          </cell>
        </row>
        <row r="248">
          <cell r="B248" t="str">
            <v>WT24064</v>
          </cell>
        </row>
        <row r="248">
          <cell r="D248" t="str">
            <v>32032119930707464X</v>
          </cell>
        </row>
        <row r="249">
          <cell r="B249" t="str">
            <v>WT25147</v>
          </cell>
        </row>
        <row r="249">
          <cell r="D249" t="str">
            <v>342625200006241363</v>
          </cell>
        </row>
        <row r="250">
          <cell r="B250" t="str">
            <v>WT25073</v>
          </cell>
        </row>
        <row r="250">
          <cell r="D250" t="str">
            <v>321002199810217623</v>
          </cell>
        </row>
        <row r="251">
          <cell r="B251" t="str">
            <v>WT24352</v>
          </cell>
        </row>
        <row r="251">
          <cell r="D251" t="str">
            <v>34082819940814143X</v>
          </cell>
        </row>
        <row r="252">
          <cell r="B252" t="str">
            <v>WT25150</v>
          </cell>
        </row>
        <row r="252">
          <cell r="D252" t="str">
            <v>341282199905160355</v>
          </cell>
        </row>
        <row r="253">
          <cell r="B253" t="str">
            <v>WT24191</v>
          </cell>
        </row>
        <row r="253">
          <cell r="D253" t="str">
            <v>34082619961201892X</v>
          </cell>
        </row>
        <row r="254">
          <cell r="B254" t="str">
            <v>WT23007</v>
          </cell>
        </row>
        <row r="254">
          <cell r="D254" t="str">
            <v>341202198404020542</v>
          </cell>
        </row>
        <row r="255">
          <cell r="B255" t="str">
            <v>WT24187</v>
          </cell>
        </row>
        <row r="255">
          <cell r="D255" t="str">
            <v>340504199502230626</v>
          </cell>
        </row>
        <row r="256">
          <cell r="B256" t="str">
            <v>WT15061</v>
          </cell>
        </row>
        <row r="256">
          <cell r="D256" t="str">
            <v>411123198908050029</v>
          </cell>
        </row>
        <row r="257">
          <cell r="B257" t="str">
            <v>WT15033</v>
          </cell>
        </row>
        <row r="257">
          <cell r="D257" t="str">
            <v>342222199003056027</v>
          </cell>
        </row>
        <row r="258">
          <cell r="B258" t="str">
            <v>WT11039</v>
          </cell>
        </row>
        <row r="258">
          <cell r="D258" t="str">
            <v>340505198601130016</v>
          </cell>
        </row>
        <row r="259">
          <cell r="B259" t="str">
            <v>WT19027</v>
          </cell>
        </row>
        <row r="259">
          <cell r="D259" t="str">
            <v>342622199208026819</v>
          </cell>
        </row>
        <row r="260">
          <cell r="B260" t="str">
            <v>WT21014</v>
          </cell>
        </row>
        <row r="260">
          <cell r="D260" t="str">
            <v>340823199506071525</v>
          </cell>
        </row>
        <row r="261">
          <cell r="B261" t="str">
            <v>WT23240</v>
          </cell>
        </row>
        <row r="261">
          <cell r="D261" t="str">
            <v>340603198811160021</v>
          </cell>
        </row>
        <row r="262">
          <cell r="B262" t="str">
            <v>WT22002</v>
          </cell>
        </row>
        <row r="262">
          <cell r="D262" t="str">
            <v>340521199801240038</v>
          </cell>
        </row>
        <row r="263">
          <cell r="B263" t="str">
            <v>WT22116</v>
          </cell>
        </row>
        <row r="263">
          <cell r="D263" t="str">
            <v>342601199601305927</v>
          </cell>
        </row>
        <row r="264">
          <cell r="B264" t="str">
            <v>WT23047</v>
          </cell>
        </row>
        <row r="264">
          <cell r="D264" t="str">
            <v>34260119960127063X</v>
          </cell>
        </row>
        <row r="265">
          <cell r="B265" t="str">
            <v>WT23014</v>
          </cell>
        </row>
        <row r="265">
          <cell r="D265" t="str">
            <v>320381199409227623</v>
          </cell>
        </row>
        <row r="266">
          <cell r="B266" t="str">
            <v>WT23058</v>
          </cell>
        </row>
        <row r="266">
          <cell r="D266" t="str">
            <v>341102198707212415</v>
          </cell>
        </row>
        <row r="267">
          <cell r="B267" t="str">
            <v>WT23091</v>
          </cell>
        </row>
        <row r="267">
          <cell r="D267" t="str">
            <v>340505199506211429</v>
          </cell>
        </row>
        <row r="268">
          <cell r="B268" t="str">
            <v>WT23113</v>
          </cell>
        </row>
        <row r="268">
          <cell r="D268" t="str">
            <v>142726199802160029</v>
          </cell>
        </row>
        <row r="269">
          <cell r="B269" t="str">
            <v>WT23185</v>
          </cell>
        </row>
        <row r="269">
          <cell r="D269" t="str">
            <v>340823199410183143</v>
          </cell>
        </row>
        <row r="270">
          <cell r="B270" t="str">
            <v>WT23160</v>
          </cell>
        </row>
        <row r="270">
          <cell r="D270" t="str">
            <v>340221199709164363</v>
          </cell>
        </row>
        <row r="271">
          <cell r="B271" t="str">
            <v>WT23122</v>
          </cell>
        </row>
        <row r="271">
          <cell r="D271" t="str">
            <v>340521199710041818</v>
          </cell>
        </row>
        <row r="272">
          <cell r="B272" t="str">
            <v>WT23111</v>
          </cell>
        </row>
        <row r="272">
          <cell r="D272" t="str">
            <v>341221199311028717</v>
          </cell>
        </row>
        <row r="273">
          <cell r="B273" t="str">
            <v>WT23161</v>
          </cell>
        </row>
        <row r="273">
          <cell r="D273" t="str">
            <v>340823199712254939</v>
          </cell>
        </row>
        <row r="274">
          <cell r="B274" t="str">
            <v>WT24014</v>
          </cell>
        </row>
        <row r="274">
          <cell r="D274" t="str">
            <v>340826199602053414</v>
          </cell>
        </row>
        <row r="275">
          <cell r="B275" t="str">
            <v>WT24013</v>
          </cell>
        </row>
        <row r="275">
          <cell r="D275" t="str">
            <v>341021199608245930</v>
          </cell>
        </row>
        <row r="276">
          <cell r="B276" t="str">
            <v>WT24084</v>
          </cell>
        </row>
        <row r="276">
          <cell r="D276" t="str">
            <v>340503199512150447</v>
          </cell>
        </row>
        <row r="277">
          <cell r="B277" t="str">
            <v>WT24258</v>
          </cell>
        </row>
        <row r="277">
          <cell r="D277" t="str">
            <v>341227199508124890</v>
          </cell>
        </row>
        <row r="278">
          <cell r="B278" t="str">
            <v>WT24193</v>
          </cell>
        </row>
        <row r="278">
          <cell r="D278" t="str">
            <v>341181199902213421</v>
          </cell>
        </row>
        <row r="279">
          <cell r="B279" t="str">
            <v>WT24196</v>
          </cell>
        </row>
        <row r="279">
          <cell r="D279" t="str">
            <v>342224199802130775</v>
          </cell>
        </row>
        <row r="280">
          <cell r="B280" t="str">
            <v>WT24185</v>
          </cell>
        </row>
        <row r="280">
          <cell r="D280" t="str">
            <v>341227199708255625</v>
          </cell>
        </row>
        <row r="281">
          <cell r="B281" t="str">
            <v>WT24186</v>
          </cell>
        </row>
        <row r="281">
          <cell r="D281" t="str">
            <v>342401199808107927</v>
          </cell>
        </row>
        <row r="282">
          <cell r="B282" t="str">
            <v>WT24188</v>
          </cell>
        </row>
        <row r="282">
          <cell r="D282" t="str">
            <v>340503199906080445</v>
          </cell>
        </row>
        <row r="283">
          <cell r="B283" t="str">
            <v>WT24182</v>
          </cell>
        </row>
        <row r="283">
          <cell r="D283" t="str">
            <v>340823199901204981</v>
          </cell>
        </row>
        <row r="284">
          <cell r="B284" t="str">
            <v>WT24183</v>
          </cell>
        </row>
        <row r="284">
          <cell r="D284" t="str">
            <v>340824200006027220</v>
          </cell>
        </row>
        <row r="285">
          <cell r="B285" t="str">
            <v>WT24189</v>
          </cell>
        </row>
        <row r="285">
          <cell r="D285" t="str">
            <v>130132199809255048</v>
          </cell>
        </row>
        <row r="286">
          <cell r="B286" t="str">
            <v>WT24176</v>
          </cell>
        </row>
        <row r="286">
          <cell r="D286" t="str">
            <v>130929199810224658</v>
          </cell>
        </row>
        <row r="287">
          <cell r="B287" t="str">
            <v>WT24180</v>
          </cell>
        </row>
        <row r="287">
          <cell r="D287" t="str">
            <v>342623199911087548</v>
          </cell>
        </row>
        <row r="288">
          <cell r="B288" t="str">
            <v>WT24181</v>
          </cell>
        </row>
        <row r="288">
          <cell r="D288" t="str">
            <v>142327199509136622</v>
          </cell>
        </row>
        <row r="289">
          <cell r="B289" t="str">
            <v>WT24179</v>
          </cell>
        </row>
        <row r="289">
          <cell r="D289" t="str">
            <v>341221199708015041</v>
          </cell>
        </row>
        <row r="290">
          <cell r="B290" t="str">
            <v>WT24177</v>
          </cell>
        </row>
        <row r="290">
          <cell r="D290" t="str">
            <v>340822199811061116</v>
          </cell>
        </row>
        <row r="291">
          <cell r="B291" t="str">
            <v>WT24184</v>
          </cell>
        </row>
        <row r="291">
          <cell r="D291" t="str">
            <v>340101199801170511</v>
          </cell>
        </row>
        <row r="292">
          <cell r="B292" t="str">
            <v>WT24178</v>
          </cell>
        </row>
        <row r="292">
          <cell r="D292" t="str">
            <v>340103199812232522</v>
          </cell>
        </row>
        <row r="293">
          <cell r="B293" t="str">
            <v>WT24342</v>
          </cell>
        </row>
        <row r="293">
          <cell r="D293" t="str">
            <v>342501199801267210</v>
          </cell>
        </row>
        <row r="294">
          <cell r="B294" t="str">
            <v>WT24341</v>
          </cell>
        </row>
        <row r="294">
          <cell r="D294" t="str">
            <v>340202199706122011</v>
          </cell>
        </row>
        <row r="295">
          <cell r="B295" t="str">
            <v>WT24360</v>
          </cell>
        </row>
        <row r="295">
          <cell r="D295" t="str">
            <v>340521199710133827</v>
          </cell>
        </row>
        <row r="296">
          <cell r="B296" t="str">
            <v>WT24377</v>
          </cell>
        </row>
        <row r="296">
          <cell r="D296" t="str">
            <v>34050319971201065X</v>
          </cell>
        </row>
        <row r="297">
          <cell r="B297" t="str">
            <v>WT25076</v>
          </cell>
        </row>
        <row r="297">
          <cell r="D297" t="str">
            <v>340811199803114733</v>
          </cell>
        </row>
        <row r="298">
          <cell r="B298" t="str">
            <v>WT25075</v>
          </cell>
        </row>
        <row r="298">
          <cell r="D298" t="str">
            <v>321322199904038812</v>
          </cell>
        </row>
        <row r="299">
          <cell r="B299" t="str">
            <v>WT25072</v>
          </cell>
        </row>
        <row r="299">
          <cell r="D299" t="str">
            <v>34022319990911542X</v>
          </cell>
        </row>
        <row r="300">
          <cell r="B300" t="str">
            <v>WT25107</v>
          </cell>
        </row>
        <row r="300">
          <cell r="D300" t="str">
            <v>411481199802156321</v>
          </cell>
        </row>
        <row r="301">
          <cell r="B301" t="str">
            <v>WT25116</v>
          </cell>
        </row>
        <row r="301">
          <cell r="D301" t="str">
            <v>320381199908016054</v>
          </cell>
        </row>
        <row r="302">
          <cell r="B302" t="str">
            <v>WT25106</v>
          </cell>
        </row>
        <row r="302">
          <cell r="D302" t="str">
            <v>340828199802282927</v>
          </cell>
        </row>
        <row r="303">
          <cell r="B303" t="str">
            <v>WT25148</v>
          </cell>
        </row>
        <row r="303">
          <cell r="D303" t="str">
            <v>640321200004100724</v>
          </cell>
        </row>
        <row r="304">
          <cell r="B304" t="str">
            <v>WT25118</v>
          </cell>
        </row>
        <row r="304">
          <cell r="D304" t="str">
            <v>420323200110166163</v>
          </cell>
        </row>
        <row r="305">
          <cell r="B305" t="str">
            <v>WT25114</v>
          </cell>
        </row>
        <row r="305">
          <cell r="D305" t="str">
            <v>34262219980819551X</v>
          </cell>
        </row>
        <row r="306">
          <cell r="B306" t="str">
            <v>WT25125</v>
          </cell>
        </row>
        <row r="306">
          <cell r="D306" t="str">
            <v>340202200007191013</v>
          </cell>
        </row>
        <row r="307">
          <cell r="B307" t="str">
            <v>WT25108</v>
          </cell>
        </row>
        <row r="307">
          <cell r="D307" t="str">
            <v>342901199912055626</v>
          </cell>
        </row>
        <row r="308">
          <cell r="B308" t="str">
            <v>WT25144</v>
          </cell>
        </row>
        <row r="308">
          <cell r="D308" t="str">
            <v>411023199803262032</v>
          </cell>
        </row>
        <row r="309">
          <cell r="B309" t="str">
            <v>WT25110</v>
          </cell>
        </row>
        <row r="309">
          <cell r="D309" t="str">
            <v>341602199911230612</v>
          </cell>
        </row>
        <row r="310">
          <cell r="B310" t="str">
            <v>WT25172</v>
          </cell>
        </row>
        <row r="310">
          <cell r="D310" t="str">
            <v>342422199801112346</v>
          </cell>
        </row>
        <row r="311">
          <cell r="B311" t="str">
            <v>WT25173</v>
          </cell>
        </row>
        <row r="311">
          <cell r="D311" t="str">
            <v>342401199908258570</v>
          </cell>
        </row>
        <row r="312">
          <cell r="B312" t="str">
            <v>WT25187</v>
          </cell>
        </row>
        <row r="312">
          <cell r="D312" t="str">
            <v>342501199703013815</v>
          </cell>
        </row>
        <row r="313">
          <cell r="B313" t="str">
            <v>WT25189</v>
          </cell>
        </row>
        <row r="313">
          <cell r="D313" t="str">
            <v>340322199602133817</v>
          </cell>
        </row>
        <row r="314">
          <cell r="B314" t="str">
            <v>WT25196</v>
          </cell>
        </row>
        <row r="314">
          <cell r="D314" t="str">
            <v>342626199906270187</v>
          </cell>
        </row>
        <row r="315">
          <cell r="B315" t="str">
            <v>WT25199</v>
          </cell>
        </row>
        <row r="315">
          <cell r="D315" t="str">
            <v>130227199901166421</v>
          </cell>
        </row>
        <row r="316">
          <cell r="B316" t="str">
            <v>WT25209</v>
          </cell>
        </row>
        <row r="316">
          <cell r="D316" t="str">
            <v>340521199704014020</v>
          </cell>
        </row>
        <row r="317">
          <cell r="B317" t="str">
            <v>WT24271</v>
          </cell>
        </row>
        <row r="317">
          <cell r="D317" t="str">
            <v>341221199912042282</v>
          </cell>
        </row>
        <row r="318">
          <cell r="B318" t="str">
            <v>WT11022</v>
          </cell>
        </row>
        <row r="318">
          <cell r="D318" t="str">
            <v>340504197508250223</v>
          </cell>
        </row>
        <row r="319">
          <cell r="B319" t="str">
            <v>WT12015</v>
          </cell>
        </row>
        <row r="319">
          <cell r="D319" t="str">
            <v>340825198109171547</v>
          </cell>
        </row>
        <row r="320">
          <cell r="B320" t="str">
            <v>WT19012</v>
          </cell>
        </row>
        <row r="320">
          <cell r="D320" t="str">
            <v>340504199203070044</v>
          </cell>
        </row>
        <row r="321">
          <cell r="B321" t="str">
            <v>WT16029</v>
          </cell>
        </row>
        <row r="321">
          <cell r="D321" t="str">
            <v>340505199008061026</v>
          </cell>
        </row>
        <row r="322">
          <cell r="B322" t="str">
            <v>WT14024</v>
          </cell>
        </row>
        <row r="322">
          <cell r="D322" t="str">
            <v>342524198103200027</v>
          </cell>
        </row>
        <row r="323">
          <cell r="B323" t="str">
            <v>WT08030</v>
          </cell>
        </row>
        <row r="323">
          <cell r="D323" t="str">
            <v>34032119740726121X</v>
          </cell>
        </row>
        <row r="324">
          <cell r="B324" t="str">
            <v>WT08042</v>
          </cell>
        </row>
        <row r="324">
          <cell r="D324" t="str">
            <v>412922197802201021</v>
          </cell>
        </row>
        <row r="325">
          <cell r="B325" t="str">
            <v>WT12057</v>
          </cell>
        </row>
        <row r="325">
          <cell r="D325" t="str">
            <v>340621198003213626</v>
          </cell>
        </row>
        <row r="326">
          <cell r="B326" t="str">
            <v>WT22270</v>
          </cell>
        </row>
        <row r="326">
          <cell r="D326" t="str">
            <v>210282198602072126</v>
          </cell>
        </row>
        <row r="327">
          <cell r="B327" t="str">
            <v>WT19002</v>
          </cell>
        </row>
        <row r="327">
          <cell r="D327" t="str">
            <v>150302198108042025</v>
          </cell>
        </row>
        <row r="328">
          <cell r="B328" t="str">
            <v>WT20005</v>
          </cell>
        </row>
        <row r="328">
          <cell r="D328" t="str">
            <v>320924199406290024</v>
          </cell>
        </row>
        <row r="329">
          <cell r="B329" t="str">
            <v>WT22091</v>
          </cell>
        </row>
        <row r="329">
          <cell r="D329" t="str">
            <v>320982198607222262</v>
          </cell>
        </row>
        <row r="330">
          <cell r="B330" t="str">
            <v>WT22208</v>
          </cell>
        </row>
        <row r="330">
          <cell r="D330" t="str">
            <v>341124199512227628</v>
          </cell>
        </row>
        <row r="331">
          <cell r="B331" t="str">
            <v>WT23076</v>
          </cell>
        </row>
        <row r="331">
          <cell r="D331" t="str">
            <v>340121199711027629</v>
          </cell>
        </row>
        <row r="332">
          <cell r="B332" t="str">
            <v>WT23073</v>
          </cell>
        </row>
        <row r="332">
          <cell r="D332" t="str">
            <v>342622199708103788</v>
          </cell>
        </row>
        <row r="333">
          <cell r="B333" t="str">
            <v>WT23072</v>
          </cell>
        </row>
        <row r="333">
          <cell r="D333" t="str">
            <v>612322199603060047</v>
          </cell>
        </row>
        <row r="334">
          <cell r="B334" t="str">
            <v>WT23075</v>
          </cell>
        </row>
        <row r="334">
          <cell r="D334" t="str">
            <v>342601199809107428</v>
          </cell>
        </row>
        <row r="335">
          <cell r="B335" t="str">
            <v>WT24079</v>
          </cell>
        </row>
        <row r="335">
          <cell r="D335" t="str">
            <v>142729199805161720</v>
          </cell>
        </row>
        <row r="336">
          <cell r="B336" t="str">
            <v>WT24078</v>
          </cell>
        </row>
        <row r="336">
          <cell r="D336" t="str">
            <v>410621199510104523</v>
          </cell>
        </row>
        <row r="337">
          <cell r="B337" t="str">
            <v>WT24197</v>
          </cell>
        </row>
        <row r="337">
          <cell r="D337" t="str">
            <v>342626199909155360</v>
          </cell>
        </row>
        <row r="338">
          <cell r="B338" t="str">
            <v>WT24205</v>
          </cell>
        </row>
        <row r="338">
          <cell r="D338" t="str">
            <v>342201199710245650</v>
          </cell>
        </row>
        <row r="339">
          <cell r="B339" t="str">
            <v>WT24202</v>
          </cell>
        </row>
        <row r="339">
          <cell r="D339" t="str">
            <v>340504199810010625</v>
          </cell>
        </row>
        <row r="340">
          <cell r="B340" t="str">
            <v>WT24201</v>
          </cell>
        </row>
        <row r="340">
          <cell r="D340" t="str">
            <v>341222200003135547</v>
          </cell>
        </row>
        <row r="341">
          <cell r="B341" t="str">
            <v>WT24206</v>
          </cell>
        </row>
        <row r="341">
          <cell r="D341" t="str">
            <v>342623199805107939</v>
          </cell>
        </row>
        <row r="342">
          <cell r="B342" t="str">
            <v>WT24200</v>
          </cell>
        </row>
        <row r="342">
          <cell r="D342" t="str">
            <v>341126199708045212</v>
          </cell>
        </row>
        <row r="343">
          <cell r="B343" t="str">
            <v>WT24199</v>
          </cell>
        </row>
        <row r="343">
          <cell r="D343" t="str">
            <v>610428199606121644</v>
          </cell>
        </row>
        <row r="344">
          <cell r="B344" t="str">
            <v>WT24244</v>
          </cell>
        </row>
        <row r="344">
          <cell r="D344" t="str">
            <v>340123199909035280</v>
          </cell>
        </row>
        <row r="345">
          <cell r="B345" t="str">
            <v>WT24198</v>
          </cell>
        </row>
        <row r="345">
          <cell r="D345" t="str">
            <v>37052319970812302X</v>
          </cell>
        </row>
        <row r="346">
          <cell r="B346" t="str">
            <v>WT24247</v>
          </cell>
        </row>
        <row r="346">
          <cell r="D346" t="str">
            <v>341181199606130066</v>
          </cell>
        </row>
        <row r="347">
          <cell r="B347" t="str">
            <v>WT25053</v>
          </cell>
        </row>
        <row r="347">
          <cell r="D347" t="str">
            <v>321202198211290657</v>
          </cell>
        </row>
        <row r="348">
          <cell r="B348" t="str">
            <v>WT25054</v>
          </cell>
        </row>
        <row r="348">
          <cell r="D348" t="str">
            <v>411425199907251818</v>
          </cell>
        </row>
        <row r="349">
          <cell r="B349" t="str">
            <v>WT25069</v>
          </cell>
        </row>
        <row r="349">
          <cell r="D349" t="str">
            <v>320621199810251427</v>
          </cell>
        </row>
        <row r="350">
          <cell r="B350" t="str">
            <v>WT25145</v>
          </cell>
        </row>
        <row r="350">
          <cell r="D350" t="str">
            <v>341221199802266322</v>
          </cell>
        </row>
        <row r="351">
          <cell r="B351" t="str">
            <v>WT25159</v>
          </cell>
        </row>
        <row r="351">
          <cell r="D351" t="str">
            <v>342522199711204541</v>
          </cell>
        </row>
        <row r="352">
          <cell r="B352" t="str">
            <v>WT25093</v>
          </cell>
        </row>
        <row r="352">
          <cell r="D352" t="str">
            <v>340121199610210707</v>
          </cell>
        </row>
        <row r="353">
          <cell r="B353" t="str">
            <v>WT25134</v>
          </cell>
        </row>
        <row r="353">
          <cell r="D353" t="str">
            <v>340721199702212710</v>
          </cell>
        </row>
        <row r="354">
          <cell r="B354" t="str">
            <v>WT25098</v>
          </cell>
        </row>
        <row r="354">
          <cell r="D354" t="str">
            <v>341323200102241822</v>
          </cell>
        </row>
        <row r="355">
          <cell r="B355" t="str">
            <v>WT25176</v>
          </cell>
        </row>
        <row r="355">
          <cell r="D355" t="str">
            <v>341126199802283241</v>
          </cell>
        </row>
        <row r="356">
          <cell r="B356" t="str">
            <v>WT25182</v>
          </cell>
        </row>
        <row r="356">
          <cell r="D356" t="str">
            <v>342401199805021327</v>
          </cell>
        </row>
        <row r="357">
          <cell r="B357" t="str">
            <v>WT25192</v>
          </cell>
        </row>
        <row r="357">
          <cell r="D357" t="str">
            <v>34262219980810581X</v>
          </cell>
        </row>
        <row r="358">
          <cell r="B358" t="str">
            <v>WT25193</v>
          </cell>
        </row>
        <row r="358">
          <cell r="D358" t="str">
            <v>342901199802241233</v>
          </cell>
        </row>
        <row r="359">
          <cell r="B359" t="str">
            <v>WT25197</v>
          </cell>
        </row>
        <row r="359">
          <cell r="D359" t="str">
            <v>340826200009270034</v>
          </cell>
        </row>
        <row r="360">
          <cell r="B360" t="str">
            <v>WT25198</v>
          </cell>
        </row>
        <row r="360">
          <cell r="D360" t="str">
            <v>340123200003050834</v>
          </cell>
        </row>
        <row r="361">
          <cell r="B361" t="str">
            <v>WT25200</v>
          </cell>
        </row>
        <row r="361">
          <cell r="D361" t="str">
            <v>342625199406071986</v>
          </cell>
        </row>
        <row r="362">
          <cell r="B362" t="str">
            <v>WT25225</v>
          </cell>
        </row>
        <row r="362">
          <cell r="D362" t="str">
            <v>340405200001040417</v>
          </cell>
        </row>
        <row r="363">
          <cell r="B363" t="str">
            <v>WT15068</v>
          </cell>
        </row>
        <row r="363">
          <cell r="D363" t="str">
            <v>342922199007313789</v>
          </cell>
        </row>
        <row r="364">
          <cell r="B364" t="str">
            <v>WT12003</v>
          </cell>
        </row>
        <row r="364">
          <cell r="D364" t="str">
            <v>350783198503181225</v>
          </cell>
        </row>
        <row r="365">
          <cell r="B365" t="str">
            <v>WT12032</v>
          </cell>
        </row>
        <row r="365">
          <cell r="D365" t="str">
            <v>659001198510301228</v>
          </cell>
        </row>
        <row r="366">
          <cell r="B366" t="str">
            <v>WT14030</v>
          </cell>
        </row>
        <row r="366">
          <cell r="D366" t="str">
            <v>330821198807166027</v>
          </cell>
        </row>
        <row r="367">
          <cell r="B367" t="str">
            <v>WT22004</v>
          </cell>
        </row>
        <row r="367">
          <cell r="D367" t="str">
            <v>340823199101223148</v>
          </cell>
        </row>
        <row r="368">
          <cell r="B368" t="str">
            <v>WT15041</v>
          </cell>
        </row>
        <row r="368">
          <cell r="D368" t="str">
            <v>130723199005170029</v>
          </cell>
        </row>
        <row r="369">
          <cell r="B369" t="str">
            <v>WT16016</v>
          </cell>
        </row>
        <row r="369">
          <cell r="D369" t="str">
            <v>410304198906192016</v>
          </cell>
        </row>
        <row r="370">
          <cell r="B370" t="str">
            <v>WT17013</v>
          </cell>
        </row>
        <row r="370">
          <cell r="D370" t="str">
            <v>340521199106250824</v>
          </cell>
        </row>
        <row r="371">
          <cell r="B371" t="str">
            <v>WT18023</v>
          </cell>
        </row>
        <row r="371">
          <cell r="D371" t="str">
            <v>340825199212270249</v>
          </cell>
        </row>
        <row r="372">
          <cell r="B372" t="str">
            <v>WT18024</v>
          </cell>
        </row>
        <row r="372">
          <cell r="D372" t="str">
            <v>410181199102287577</v>
          </cell>
        </row>
        <row r="373">
          <cell r="B373" t="str">
            <v>WT21049</v>
          </cell>
        </row>
        <row r="373">
          <cell r="D373" t="str">
            <v>320921199308026327</v>
          </cell>
        </row>
        <row r="374">
          <cell r="B374" t="str">
            <v>WT19036</v>
          </cell>
        </row>
        <row r="374">
          <cell r="D374" t="str">
            <v>130528199105178416</v>
          </cell>
        </row>
        <row r="375">
          <cell r="B375" t="str">
            <v>WT20035</v>
          </cell>
        </row>
        <row r="375">
          <cell r="D375" t="str">
            <v>340826199301240830</v>
          </cell>
        </row>
        <row r="376">
          <cell r="B376" t="str">
            <v>WT21004</v>
          </cell>
        </row>
        <row r="376">
          <cell r="D376" t="str">
            <v>34242319970220011X</v>
          </cell>
        </row>
        <row r="377">
          <cell r="B377" t="str">
            <v>WT21012</v>
          </cell>
        </row>
        <row r="377">
          <cell r="D377" t="str">
            <v>450103199403212024</v>
          </cell>
        </row>
        <row r="378">
          <cell r="B378" t="str">
            <v>WT21016</v>
          </cell>
        </row>
        <row r="378">
          <cell r="D378" t="str">
            <v>370902199409183612</v>
          </cell>
        </row>
        <row r="379">
          <cell r="B379" t="str">
            <v>WT22087</v>
          </cell>
        </row>
        <row r="379">
          <cell r="D379" t="str">
            <v>360502199504095617</v>
          </cell>
        </row>
        <row r="380">
          <cell r="B380" t="str">
            <v>WT22085</v>
          </cell>
        </row>
        <row r="380">
          <cell r="D380" t="str">
            <v>340621199603285660</v>
          </cell>
        </row>
        <row r="381">
          <cell r="B381" t="str">
            <v>WT22084</v>
          </cell>
        </row>
        <row r="381">
          <cell r="D381" t="str">
            <v>222403199404220013</v>
          </cell>
        </row>
        <row r="382">
          <cell r="B382" t="str">
            <v>WT23043</v>
          </cell>
        </row>
        <row r="382">
          <cell r="D382" t="str">
            <v>360430199608010331</v>
          </cell>
        </row>
        <row r="383">
          <cell r="B383" t="str">
            <v>WT23063</v>
          </cell>
        </row>
        <row r="383">
          <cell r="D383" t="str">
            <v>411282199706246517</v>
          </cell>
        </row>
        <row r="384">
          <cell r="B384" t="str">
            <v>WT23065</v>
          </cell>
        </row>
        <row r="384">
          <cell r="D384" t="str">
            <v>340825199608123720</v>
          </cell>
        </row>
        <row r="385">
          <cell r="B385" t="str">
            <v>WT23156</v>
          </cell>
        </row>
        <row r="385">
          <cell r="D385" t="str">
            <v>342901199712047437</v>
          </cell>
        </row>
        <row r="386">
          <cell r="B386" t="str">
            <v>WT23181</v>
          </cell>
        </row>
        <row r="386">
          <cell r="D386" t="str">
            <v>371481199608243023</v>
          </cell>
        </row>
        <row r="387">
          <cell r="B387" t="str">
            <v>WT23064</v>
          </cell>
        </row>
        <row r="387">
          <cell r="D387" t="str">
            <v>341225199702139225</v>
          </cell>
        </row>
        <row r="388">
          <cell r="B388" t="str">
            <v>WT23069</v>
          </cell>
        </row>
        <row r="388">
          <cell r="D388" t="str">
            <v>410326199706202331</v>
          </cell>
        </row>
        <row r="389">
          <cell r="B389" t="str">
            <v>WT23059</v>
          </cell>
        </row>
        <row r="389">
          <cell r="D389" t="str">
            <v>340603199611301218</v>
          </cell>
        </row>
        <row r="390">
          <cell r="B390" t="str">
            <v>WT23068</v>
          </cell>
        </row>
        <row r="390">
          <cell r="D390" t="str">
            <v>341281199708133191</v>
          </cell>
        </row>
        <row r="391">
          <cell r="B391" t="str">
            <v>WT23212</v>
          </cell>
        </row>
        <row r="391">
          <cell r="D391" t="str">
            <v>320826198905257416</v>
          </cell>
        </row>
        <row r="392">
          <cell r="B392" t="str">
            <v>WT24034</v>
          </cell>
        </row>
        <row r="392">
          <cell r="D392" t="str">
            <v>411224199303058526</v>
          </cell>
        </row>
        <row r="393">
          <cell r="B393" t="str">
            <v>WT24037</v>
          </cell>
        </row>
        <row r="393">
          <cell r="D393" t="str">
            <v>34072119980308392X</v>
          </cell>
        </row>
        <row r="394">
          <cell r="B394" t="str">
            <v>WT24065</v>
          </cell>
        </row>
        <row r="394">
          <cell r="D394" t="str">
            <v>341181199906273026</v>
          </cell>
        </row>
        <row r="395">
          <cell r="B395" t="str">
            <v>WT24086</v>
          </cell>
        </row>
        <row r="395">
          <cell r="D395" t="str">
            <v>130181198803257133</v>
          </cell>
        </row>
        <row r="396">
          <cell r="B396" t="str">
            <v>T14073</v>
          </cell>
        </row>
        <row r="396">
          <cell r="D396" t="str">
            <v>622425198707120018</v>
          </cell>
        </row>
        <row r="397">
          <cell r="B397" t="str">
            <v>WT24098</v>
          </cell>
        </row>
        <row r="397">
          <cell r="D397" t="str">
            <v>421081198310263812</v>
          </cell>
        </row>
        <row r="398">
          <cell r="B398" t="str">
            <v>WT24099</v>
          </cell>
        </row>
        <row r="398">
          <cell r="D398" t="str">
            <v>320124199607093242</v>
          </cell>
        </row>
        <row r="399">
          <cell r="B399" t="str">
            <v>WT24215</v>
          </cell>
        </row>
        <row r="399">
          <cell r="D399" t="str">
            <v>342623199907040018</v>
          </cell>
        </row>
        <row r="400">
          <cell r="B400" t="str">
            <v>WT24214</v>
          </cell>
        </row>
        <row r="400">
          <cell r="D400" t="str">
            <v>14272519990514042X</v>
          </cell>
        </row>
        <row r="401">
          <cell r="B401" t="str">
            <v>WT24216</v>
          </cell>
        </row>
        <row r="401">
          <cell r="D401" t="str">
            <v>340803199608282715</v>
          </cell>
        </row>
        <row r="402">
          <cell r="B402" t="str">
            <v>WT24213</v>
          </cell>
        </row>
        <row r="402">
          <cell r="D402" t="str">
            <v>321284199809168233</v>
          </cell>
        </row>
        <row r="403">
          <cell r="B403" t="str">
            <v>WT24260</v>
          </cell>
        </row>
        <row r="403">
          <cell r="D403" t="str">
            <v>371302199904141856</v>
          </cell>
        </row>
        <row r="404">
          <cell r="B404" t="str">
            <v>WT24210</v>
          </cell>
        </row>
        <row r="404">
          <cell r="D404" t="str">
            <v>620321199904290341</v>
          </cell>
        </row>
        <row r="405">
          <cell r="B405" t="str">
            <v>WT24211</v>
          </cell>
        </row>
        <row r="405">
          <cell r="D405" t="str">
            <v>340823199708026749</v>
          </cell>
        </row>
        <row r="406">
          <cell r="B406" t="str">
            <v>WT24209</v>
          </cell>
        </row>
        <row r="406">
          <cell r="D406" t="str">
            <v>410221199803021826</v>
          </cell>
        </row>
        <row r="407">
          <cell r="B407" t="str">
            <v>WT24280</v>
          </cell>
        </row>
        <row r="407">
          <cell r="D407" t="str">
            <v>341122199403252012</v>
          </cell>
        </row>
        <row r="408">
          <cell r="B408" t="str">
            <v>WT24208</v>
          </cell>
        </row>
        <row r="408">
          <cell r="D408" t="str">
            <v>340122199509065433</v>
          </cell>
        </row>
        <row r="409">
          <cell r="B409" t="str">
            <v>WT24339</v>
          </cell>
        </row>
        <row r="409">
          <cell r="D409" t="str">
            <v>372929199904230924</v>
          </cell>
        </row>
        <row r="410">
          <cell r="B410" t="str">
            <v>WT24338</v>
          </cell>
        </row>
        <row r="410">
          <cell r="D410" t="str">
            <v>360281200012243630</v>
          </cell>
        </row>
        <row r="411">
          <cell r="B411" t="str">
            <v>WT24336</v>
          </cell>
        </row>
        <row r="411">
          <cell r="D411" t="str">
            <v>342222199301133297</v>
          </cell>
        </row>
        <row r="412">
          <cell r="B412" t="str">
            <v>WT24347</v>
          </cell>
        </row>
        <row r="412">
          <cell r="D412" t="str">
            <v>130922198609200022</v>
          </cell>
        </row>
        <row r="413">
          <cell r="B413" t="str">
            <v>WT25052</v>
          </cell>
        </row>
        <row r="413">
          <cell r="D413" t="str">
            <v>630104199108242044</v>
          </cell>
        </row>
        <row r="414">
          <cell r="B414" t="str">
            <v>WT25047</v>
          </cell>
        </row>
        <row r="414">
          <cell r="D414" t="str">
            <v>420107199007101066</v>
          </cell>
        </row>
        <row r="415">
          <cell r="B415" t="str">
            <v>WT25080</v>
          </cell>
        </row>
        <row r="415">
          <cell r="D415" t="str">
            <v>34290119991018343X</v>
          </cell>
        </row>
        <row r="416">
          <cell r="B416" t="str">
            <v>WT25123</v>
          </cell>
        </row>
        <row r="416">
          <cell r="D416" t="str">
            <v>433127199810132822</v>
          </cell>
        </row>
        <row r="417">
          <cell r="B417" t="str">
            <v>WT25154</v>
          </cell>
        </row>
        <row r="417">
          <cell r="D417" t="str">
            <v>410523199912249386</v>
          </cell>
        </row>
        <row r="418">
          <cell r="B418" t="str">
            <v>WT25156</v>
          </cell>
        </row>
        <row r="418">
          <cell r="D418" t="str">
            <v>340621200107098423</v>
          </cell>
        </row>
        <row r="419">
          <cell r="B419" t="str">
            <v>WT25191</v>
          </cell>
        </row>
        <row r="419">
          <cell r="D419" t="str">
            <v>340825199201152335</v>
          </cell>
        </row>
        <row r="420">
          <cell r="B420" t="str">
            <v>WT25188</v>
          </cell>
        </row>
        <row r="420">
          <cell r="D420" t="str">
            <v>362228199807050028</v>
          </cell>
        </row>
        <row r="421">
          <cell r="B421" t="str">
            <v>WT10025</v>
          </cell>
        </row>
        <row r="421">
          <cell r="D421" t="str">
            <v>341181198012130611</v>
          </cell>
        </row>
        <row r="422">
          <cell r="B422" t="str">
            <v>WT22092</v>
          </cell>
        </row>
        <row r="422">
          <cell r="D422" t="str">
            <v>340503199311020435</v>
          </cell>
        </row>
        <row r="423">
          <cell r="B423" t="str">
            <v>WT17006</v>
          </cell>
        </row>
        <row r="423">
          <cell r="D423" t="str">
            <v>34050319920414044X</v>
          </cell>
        </row>
        <row r="424">
          <cell r="B424" t="str">
            <v>WT20041</v>
          </cell>
        </row>
        <row r="424">
          <cell r="D424" t="str">
            <v>34050319941226042X</v>
          </cell>
        </row>
        <row r="425">
          <cell r="B425" t="str">
            <v>WT19010</v>
          </cell>
        </row>
        <row r="425">
          <cell r="D425" t="str">
            <v>34050519920922002X</v>
          </cell>
        </row>
        <row r="426">
          <cell r="B426" t="str">
            <v>WT12050</v>
          </cell>
        </row>
        <row r="426">
          <cell r="D426" t="str">
            <v>340503198809080027</v>
          </cell>
        </row>
        <row r="427">
          <cell r="B427" t="str">
            <v>WT12043</v>
          </cell>
        </row>
        <row r="427">
          <cell r="D427" t="str">
            <v>340503198610190421</v>
          </cell>
        </row>
        <row r="428">
          <cell r="B428" t="str">
            <v>WT09027</v>
          </cell>
        </row>
        <row r="428">
          <cell r="D428" t="str">
            <v>372822198012086141</v>
          </cell>
        </row>
        <row r="429">
          <cell r="B429" t="str">
            <v>WT09044</v>
          </cell>
        </row>
        <row r="429">
          <cell r="D429" t="str">
            <v>13092819840802071X</v>
          </cell>
        </row>
        <row r="430">
          <cell r="B430" t="str">
            <v>WT09024</v>
          </cell>
        </row>
        <row r="430">
          <cell r="D430" t="str">
            <v>420700197803298866</v>
          </cell>
        </row>
        <row r="431">
          <cell r="B431" t="str">
            <v>WT09023</v>
          </cell>
        </row>
        <row r="431">
          <cell r="D431" t="str">
            <v>370406198012282843</v>
          </cell>
        </row>
        <row r="432">
          <cell r="B432" t="str">
            <v>WT09019</v>
          </cell>
        </row>
        <row r="432">
          <cell r="D432" t="str">
            <v>410327198208021441</v>
          </cell>
        </row>
        <row r="433">
          <cell r="B433" t="str">
            <v>WT09021</v>
          </cell>
        </row>
        <row r="433">
          <cell r="D433" t="str">
            <v>372827197811260027</v>
          </cell>
        </row>
        <row r="434">
          <cell r="B434" t="str">
            <v>WT09022</v>
          </cell>
        </row>
        <row r="434">
          <cell r="D434" t="str">
            <v>340824197903200025</v>
          </cell>
        </row>
        <row r="435">
          <cell r="B435" t="str">
            <v>WT09031</v>
          </cell>
        </row>
        <row r="435">
          <cell r="D435" t="str">
            <v>371326198006263719</v>
          </cell>
        </row>
        <row r="436">
          <cell r="B436" t="str">
            <v>WT09032</v>
          </cell>
        </row>
        <row r="436">
          <cell r="D436" t="str">
            <v>371326198010061618</v>
          </cell>
        </row>
        <row r="437">
          <cell r="B437" t="str">
            <v>WT10007</v>
          </cell>
        </row>
        <row r="437">
          <cell r="D437" t="str">
            <v>371082198312043612</v>
          </cell>
        </row>
        <row r="438">
          <cell r="B438" t="str">
            <v>WT10019</v>
          </cell>
        </row>
        <row r="438">
          <cell r="D438" t="str">
            <v>340503197909220029</v>
          </cell>
        </row>
        <row r="439">
          <cell r="B439" t="str">
            <v>WT10043</v>
          </cell>
        </row>
        <row r="439">
          <cell r="D439" t="str">
            <v>321282198403101445</v>
          </cell>
        </row>
        <row r="440">
          <cell r="B440" t="str">
            <v>WT11014</v>
          </cell>
        </row>
        <row r="440">
          <cell r="D440" t="str">
            <v>420400197703241815</v>
          </cell>
        </row>
        <row r="441">
          <cell r="B441" t="str">
            <v>WT11027</v>
          </cell>
        </row>
        <row r="441">
          <cell r="D441" t="str">
            <v>340521198606063342</v>
          </cell>
        </row>
        <row r="442">
          <cell r="B442" t="str">
            <v>WT11028</v>
          </cell>
        </row>
        <row r="442">
          <cell r="D442" t="str">
            <v>342626198712130165</v>
          </cell>
        </row>
        <row r="443">
          <cell r="B443" t="str">
            <v>WT12004</v>
          </cell>
        </row>
        <row r="443">
          <cell r="D443" t="str">
            <v>140602198005197520</v>
          </cell>
        </row>
        <row r="444">
          <cell r="B444" t="str">
            <v>WT12040</v>
          </cell>
        </row>
        <row r="444">
          <cell r="D444" t="str">
            <v>320123198912120015</v>
          </cell>
        </row>
        <row r="445">
          <cell r="B445" t="str">
            <v>WT14026</v>
          </cell>
        </row>
        <row r="445">
          <cell r="D445" t="str">
            <v>34050419861101002X</v>
          </cell>
        </row>
        <row r="446">
          <cell r="B446" t="str">
            <v>WT23167</v>
          </cell>
        </row>
        <row r="446">
          <cell r="D446" t="str">
            <v>342623198807126514</v>
          </cell>
        </row>
        <row r="447">
          <cell r="B447" t="str">
            <v>WT13041</v>
          </cell>
        </row>
        <row r="447">
          <cell r="D447" t="str">
            <v>320902198808237522</v>
          </cell>
        </row>
        <row r="448">
          <cell r="B448" t="str">
            <v>WT23172</v>
          </cell>
        </row>
        <row r="448">
          <cell r="D448" t="str">
            <v>34050319900221042X</v>
          </cell>
        </row>
        <row r="449">
          <cell r="B449" t="str">
            <v>WT15044</v>
          </cell>
        </row>
        <row r="449">
          <cell r="D449" t="str">
            <v>342221199009157025</v>
          </cell>
        </row>
        <row r="450">
          <cell r="B450" t="str">
            <v>WT16021</v>
          </cell>
        </row>
        <row r="450">
          <cell r="D450" t="str">
            <v>341222198902264369</v>
          </cell>
        </row>
        <row r="451">
          <cell r="B451" t="str">
            <v>WT17005</v>
          </cell>
        </row>
        <row r="451">
          <cell r="D451" t="str">
            <v>340521198111104026</v>
          </cell>
        </row>
        <row r="452">
          <cell r="B452" t="str">
            <v>WT17036</v>
          </cell>
        </row>
        <row r="452">
          <cell r="D452" t="str">
            <v>340827198012161011</v>
          </cell>
        </row>
        <row r="453">
          <cell r="B453" t="str">
            <v>WT19024</v>
          </cell>
        </row>
        <row r="453">
          <cell r="D453" t="str">
            <v>34088119920918122X</v>
          </cell>
        </row>
        <row r="454">
          <cell r="B454" t="str">
            <v>WT19032</v>
          </cell>
        </row>
        <row r="454">
          <cell r="D454" t="str">
            <v>340621198904082862</v>
          </cell>
        </row>
        <row r="455">
          <cell r="B455" t="str">
            <v>WT19037</v>
          </cell>
        </row>
        <row r="455">
          <cell r="D455" t="str">
            <v>340825199403132527</v>
          </cell>
        </row>
        <row r="456">
          <cell r="B456" t="str">
            <v>WT21029</v>
          </cell>
        </row>
        <row r="456">
          <cell r="D456" t="str">
            <v>420801199205213122</v>
          </cell>
        </row>
        <row r="457">
          <cell r="B457" t="str">
            <v>WT22195</v>
          </cell>
        </row>
        <row r="457">
          <cell r="D457" t="str">
            <v>341181199610102412</v>
          </cell>
        </row>
        <row r="458">
          <cell r="B458" t="str">
            <v>WT22207</v>
          </cell>
        </row>
        <row r="458">
          <cell r="D458" t="str">
            <v>320106199007060428</v>
          </cell>
        </row>
        <row r="459">
          <cell r="B459" t="str">
            <v>WT24036</v>
          </cell>
        </row>
        <row r="459">
          <cell r="D459" t="str">
            <v>342626199802020028</v>
          </cell>
        </row>
        <row r="460">
          <cell r="B460" t="str">
            <v>WT23173</v>
          </cell>
        </row>
        <row r="460">
          <cell r="D460" t="str">
            <v>341223199902284563</v>
          </cell>
        </row>
        <row r="461">
          <cell r="B461" t="str">
            <v>WT23176</v>
          </cell>
        </row>
        <row r="461">
          <cell r="D461" t="str">
            <v>342626199611215623</v>
          </cell>
        </row>
        <row r="462">
          <cell r="B462" t="str">
            <v>WT23165</v>
          </cell>
        </row>
        <row r="462">
          <cell r="D462" t="str">
            <v>342221199709066028</v>
          </cell>
        </row>
        <row r="463">
          <cell r="B463" t="str">
            <v>WT23175</v>
          </cell>
        </row>
        <row r="463">
          <cell r="D463" t="str">
            <v>341621199908064528</v>
          </cell>
        </row>
        <row r="464">
          <cell r="B464" t="str">
            <v>WT23177</v>
          </cell>
        </row>
        <row r="464">
          <cell r="D464" t="str">
            <v>340503199805240622</v>
          </cell>
        </row>
        <row r="465">
          <cell r="B465" t="str">
            <v>WT23166</v>
          </cell>
        </row>
        <row r="465">
          <cell r="D465" t="str">
            <v>341281199412108149</v>
          </cell>
        </row>
        <row r="466">
          <cell r="B466" t="str">
            <v>WT23169</v>
          </cell>
        </row>
        <row r="466">
          <cell r="D466" t="str">
            <v>340502199802060021</v>
          </cell>
        </row>
        <row r="467">
          <cell r="B467" t="str">
            <v>WT23174</v>
          </cell>
        </row>
        <row r="467">
          <cell r="D467" t="str">
            <v>342523199702246121</v>
          </cell>
        </row>
        <row r="468">
          <cell r="B468" t="str">
            <v>WT23171</v>
          </cell>
        </row>
        <row r="468">
          <cell r="D468" t="str">
            <v>412727199606104144</v>
          </cell>
        </row>
        <row r="469">
          <cell r="B469" t="str">
            <v>WT24105</v>
          </cell>
        </row>
        <row r="469">
          <cell r="D469" t="str">
            <v>342201199710256720</v>
          </cell>
        </row>
        <row r="470">
          <cell r="B470" t="str">
            <v>WT24091</v>
          </cell>
        </row>
        <row r="470">
          <cell r="D470" t="str">
            <v>342423199604243407</v>
          </cell>
        </row>
        <row r="471">
          <cell r="B471" t="str">
            <v>WT24011</v>
          </cell>
        </row>
        <row r="471">
          <cell r="D471" t="str">
            <v>321322199511091620</v>
          </cell>
        </row>
        <row r="472">
          <cell r="B472" t="str">
            <v>WT24038</v>
          </cell>
        </row>
        <row r="472">
          <cell r="D472" t="str">
            <v>340503199904240628</v>
          </cell>
        </row>
        <row r="473">
          <cell r="B473" t="str">
            <v>WT24082</v>
          </cell>
        </row>
        <row r="473">
          <cell r="D473" t="str">
            <v>320826199002033280</v>
          </cell>
        </row>
        <row r="474">
          <cell r="B474" t="str">
            <v>WT24080</v>
          </cell>
        </row>
        <row r="474">
          <cell r="D474" t="str">
            <v>340803199712022446</v>
          </cell>
        </row>
        <row r="475">
          <cell r="B475" t="str">
            <v>WT24081</v>
          </cell>
        </row>
        <row r="475">
          <cell r="D475" t="str">
            <v>340202199401052024</v>
          </cell>
        </row>
        <row r="476">
          <cell r="B476" t="str">
            <v>WT24104</v>
          </cell>
        </row>
        <row r="476">
          <cell r="D476" t="str">
            <v>340811199804275520</v>
          </cell>
        </row>
        <row r="477">
          <cell r="B477" t="str">
            <v>WT24252</v>
          </cell>
        </row>
        <row r="477">
          <cell r="D477" t="str">
            <v>654125199807155563</v>
          </cell>
        </row>
        <row r="478">
          <cell r="B478" t="str">
            <v>WT24170</v>
          </cell>
        </row>
        <row r="478">
          <cell r="D478" t="str">
            <v>341127199611262823</v>
          </cell>
        </row>
        <row r="479">
          <cell r="B479" t="str">
            <v>WT24169</v>
          </cell>
        </row>
        <row r="479">
          <cell r="D479" t="str">
            <v>340621200002023628</v>
          </cell>
        </row>
        <row r="480">
          <cell r="B480" t="str">
            <v>WT24168</v>
          </cell>
        </row>
        <row r="480">
          <cell r="D480" t="str">
            <v>340827199808180407</v>
          </cell>
        </row>
        <row r="481">
          <cell r="B481" t="str">
            <v>WT24166</v>
          </cell>
        </row>
        <row r="481">
          <cell r="D481" t="str">
            <v>34050419980929064X</v>
          </cell>
        </row>
        <row r="482">
          <cell r="B482" t="str">
            <v>WT24172</v>
          </cell>
        </row>
        <row r="482">
          <cell r="D482" t="str">
            <v>411628200010256142</v>
          </cell>
        </row>
        <row r="483">
          <cell r="B483" t="str">
            <v>WT24167</v>
          </cell>
        </row>
        <row r="483">
          <cell r="D483" t="str">
            <v>341226199709120128</v>
          </cell>
        </row>
        <row r="484">
          <cell r="B484" t="str">
            <v>WT24164</v>
          </cell>
        </row>
        <row r="484">
          <cell r="D484" t="str">
            <v>340122199908180922</v>
          </cell>
        </row>
        <row r="485">
          <cell r="B485" t="str">
            <v>WT24162</v>
          </cell>
        </row>
        <row r="485">
          <cell r="D485" t="str">
            <v>340702199805072045</v>
          </cell>
        </row>
        <row r="486">
          <cell r="B486" t="str">
            <v>WT24165</v>
          </cell>
        </row>
        <row r="486">
          <cell r="D486" t="str">
            <v>340826199905011836</v>
          </cell>
        </row>
        <row r="487">
          <cell r="B487" t="str">
            <v>WT24163</v>
          </cell>
        </row>
        <row r="487">
          <cell r="D487" t="str">
            <v>412722199805261095</v>
          </cell>
        </row>
        <row r="488">
          <cell r="B488" t="str">
            <v>WT24173</v>
          </cell>
        </row>
        <row r="488">
          <cell r="D488" t="str">
            <v>342922200003270764</v>
          </cell>
        </row>
        <row r="489">
          <cell r="B489" t="str">
            <v>WT24161</v>
          </cell>
        </row>
        <row r="489">
          <cell r="D489" t="str">
            <v>130124199209232483</v>
          </cell>
        </row>
        <row r="490">
          <cell r="B490" t="str">
            <v>WT25042</v>
          </cell>
        </row>
        <row r="490">
          <cell r="D490" t="str">
            <v>320481199811237614</v>
          </cell>
        </row>
        <row r="491">
          <cell r="B491" t="str">
            <v>WT24346</v>
          </cell>
        </row>
        <row r="491">
          <cell r="D491" t="str">
            <v>340823200011042517</v>
          </cell>
        </row>
        <row r="492">
          <cell r="B492" t="str">
            <v>WT24365</v>
          </cell>
        </row>
        <row r="492">
          <cell r="D492" t="str">
            <v>411402199903127049</v>
          </cell>
        </row>
        <row r="493">
          <cell r="B493" t="str">
            <v>WT25028</v>
          </cell>
        </row>
        <row r="493">
          <cell r="D493" t="str">
            <v>340521199904114413</v>
          </cell>
        </row>
        <row r="494">
          <cell r="B494" t="str">
            <v>WT25101</v>
          </cell>
        </row>
        <row r="494">
          <cell r="D494" t="str">
            <v>370982200006216683</v>
          </cell>
        </row>
        <row r="495">
          <cell r="B495" t="str">
            <v>WT25088</v>
          </cell>
        </row>
        <row r="495">
          <cell r="D495" t="str">
            <v>410329200011179627</v>
          </cell>
        </row>
        <row r="496">
          <cell r="B496" t="str">
            <v>WT25097</v>
          </cell>
        </row>
        <row r="496">
          <cell r="D496" t="str">
            <v>341623200009064426</v>
          </cell>
        </row>
        <row r="497">
          <cell r="B497" t="str">
            <v>WT25151</v>
          </cell>
        </row>
        <row r="497">
          <cell r="D497" t="str">
            <v>341322200101143263</v>
          </cell>
        </row>
        <row r="498">
          <cell r="B498" t="str">
            <v>WT25132</v>
          </cell>
        </row>
        <row r="498">
          <cell r="D498" t="str">
            <v>342901200007194621</v>
          </cell>
        </row>
        <row r="499">
          <cell r="B499" t="str">
            <v>WT25142</v>
          </cell>
        </row>
        <row r="499">
          <cell r="D499" t="str">
            <v>341224199807110027</v>
          </cell>
        </row>
        <row r="500">
          <cell r="B500" t="str">
            <v>WT25089</v>
          </cell>
        </row>
        <row r="500">
          <cell r="D500" t="str">
            <v>340822199912172421</v>
          </cell>
        </row>
        <row r="501">
          <cell r="B501" t="str">
            <v>WT25171</v>
          </cell>
        </row>
        <row r="501">
          <cell r="D501" t="str">
            <v>340503199912050429</v>
          </cell>
        </row>
        <row r="502">
          <cell r="B502" t="str">
            <v>WT23105</v>
          </cell>
        </row>
        <row r="502">
          <cell r="D502" t="str">
            <v>340111199805141526</v>
          </cell>
        </row>
        <row r="503">
          <cell r="B503" t="str">
            <v>WT12021</v>
          </cell>
        </row>
        <row r="503">
          <cell r="D503" t="str">
            <v>342625198801152394</v>
          </cell>
        </row>
        <row r="504">
          <cell r="B504" t="str">
            <v>WT14021</v>
          </cell>
        </row>
        <row r="504">
          <cell r="D504" t="str">
            <v>341181198812137045</v>
          </cell>
        </row>
        <row r="505">
          <cell r="B505" t="str">
            <v>WT23099</v>
          </cell>
        </row>
        <row r="505">
          <cell r="D505" t="str">
            <v>340823198501074028</v>
          </cell>
        </row>
        <row r="506">
          <cell r="B506" t="str">
            <v>WT14049</v>
          </cell>
        </row>
        <row r="506">
          <cell r="D506" t="str">
            <v>321283198411119027</v>
          </cell>
        </row>
        <row r="507">
          <cell r="B507" t="str">
            <v>WT09042</v>
          </cell>
        </row>
        <row r="507">
          <cell r="D507" t="str">
            <v>321323198409245744</v>
          </cell>
        </row>
        <row r="508">
          <cell r="B508" t="str">
            <v>WT10032</v>
          </cell>
        </row>
        <row r="508">
          <cell r="D508" t="str">
            <v>21068219840910006X</v>
          </cell>
        </row>
        <row r="509">
          <cell r="B509" t="str">
            <v>WT10041</v>
          </cell>
        </row>
        <row r="509">
          <cell r="D509" t="str">
            <v>350783198407274528</v>
          </cell>
        </row>
        <row r="510">
          <cell r="B510" t="str">
            <v>WT10044</v>
          </cell>
        </row>
        <row r="510">
          <cell r="D510" t="str">
            <v>320106198403310826</v>
          </cell>
        </row>
        <row r="511">
          <cell r="B511" t="str">
            <v>WT20034</v>
          </cell>
        </row>
        <row r="511">
          <cell r="D511" t="str">
            <v>340505199111111212</v>
          </cell>
        </row>
        <row r="512">
          <cell r="B512" t="str">
            <v>WT11017</v>
          </cell>
        </row>
        <row r="512">
          <cell r="D512" t="str">
            <v>232301198504240627</v>
          </cell>
        </row>
        <row r="513">
          <cell r="B513" t="str">
            <v>WT12044</v>
          </cell>
        </row>
        <row r="513">
          <cell r="D513" t="str">
            <v>32048119861108724X</v>
          </cell>
        </row>
        <row r="514">
          <cell r="B514" t="str">
            <v>WT19026</v>
          </cell>
        </row>
        <row r="514">
          <cell r="D514" t="str">
            <v>340825198404070247</v>
          </cell>
        </row>
        <row r="515">
          <cell r="B515" t="str">
            <v>WT13027</v>
          </cell>
        </row>
        <row r="515">
          <cell r="D515" t="str">
            <v>445381198709060463</v>
          </cell>
        </row>
        <row r="516">
          <cell r="B516" t="str">
            <v>WT13029</v>
          </cell>
        </row>
        <row r="516">
          <cell r="D516" t="str">
            <v>330624198705303340</v>
          </cell>
        </row>
        <row r="517">
          <cell r="B517" t="str">
            <v>WT13033</v>
          </cell>
        </row>
        <row r="517">
          <cell r="D517" t="str">
            <v>320924199009284624</v>
          </cell>
        </row>
        <row r="518">
          <cell r="B518" t="str">
            <v>WT13039</v>
          </cell>
        </row>
        <row r="518">
          <cell r="D518" t="str">
            <v>340104198712082522</v>
          </cell>
        </row>
        <row r="519">
          <cell r="B519" t="str">
            <v>WT13043</v>
          </cell>
        </row>
        <row r="519">
          <cell r="D519" t="str">
            <v>34020719880104002X</v>
          </cell>
        </row>
        <row r="520">
          <cell r="B520" t="str">
            <v>WT14013</v>
          </cell>
        </row>
        <row r="520">
          <cell r="D520" t="str">
            <v>152101198901120329</v>
          </cell>
        </row>
        <row r="521">
          <cell r="B521" t="str">
            <v>WT14051</v>
          </cell>
        </row>
        <row r="521">
          <cell r="D521" t="str">
            <v>610102198806182324</v>
          </cell>
        </row>
        <row r="522">
          <cell r="B522" t="str">
            <v>WT21025</v>
          </cell>
        </row>
        <row r="522">
          <cell r="D522" t="str">
            <v>340521198811151333</v>
          </cell>
        </row>
        <row r="523">
          <cell r="B523" t="str">
            <v>WT15032</v>
          </cell>
        </row>
        <row r="523">
          <cell r="D523" t="str">
            <v>130928198902013283</v>
          </cell>
        </row>
        <row r="524">
          <cell r="B524" t="str">
            <v>WT16017</v>
          </cell>
        </row>
        <row r="524">
          <cell r="D524" t="str">
            <v>340824199105283865</v>
          </cell>
        </row>
        <row r="525">
          <cell r="B525" t="str">
            <v>WT17015</v>
          </cell>
        </row>
        <row r="525">
          <cell r="D525" t="str">
            <v>34252319921228132X</v>
          </cell>
        </row>
        <row r="526">
          <cell r="B526" t="str">
            <v>WT19017</v>
          </cell>
        </row>
        <row r="526">
          <cell r="D526" t="str">
            <v>320723199507095220</v>
          </cell>
        </row>
        <row r="527">
          <cell r="B527" t="str">
            <v>WT19003</v>
          </cell>
        </row>
        <row r="527">
          <cell r="D527" t="str">
            <v>342601197512180633</v>
          </cell>
        </row>
        <row r="528">
          <cell r="B528" t="str">
            <v>WT22118</v>
          </cell>
        </row>
        <row r="528">
          <cell r="D528" t="str">
            <v>340502199511230211</v>
          </cell>
        </row>
        <row r="529">
          <cell r="B529" t="str">
            <v>WT22121</v>
          </cell>
        </row>
        <row r="529">
          <cell r="D529" t="str">
            <v>340826199403098716</v>
          </cell>
        </row>
        <row r="530">
          <cell r="B530" t="str">
            <v>WT23251</v>
          </cell>
        </row>
        <row r="530">
          <cell r="D530" t="str">
            <v>341181199709221024</v>
          </cell>
        </row>
        <row r="531">
          <cell r="B531" t="str">
            <v>WT22125</v>
          </cell>
        </row>
        <row r="531">
          <cell r="D531" t="str">
            <v>150428198804060082</v>
          </cell>
        </row>
        <row r="532">
          <cell r="B532" t="str">
            <v>WT22124</v>
          </cell>
        </row>
        <row r="532">
          <cell r="D532" t="str">
            <v>360124198701260089</v>
          </cell>
        </row>
        <row r="533">
          <cell r="B533" t="str">
            <v>WT22188</v>
          </cell>
        </row>
        <row r="533">
          <cell r="D533" t="str">
            <v>130125199709224523</v>
          </cell>
        </row>
        <row r="534">
          <cell r="B534" t="str">
            <v>WT22126</v>
          </cell>
        </row>
        <row r="534">
          <cell r="D534" t="str">
            <v>34292119961124404X</v>
          </cell>
        </row>
        <row r="535">
          <cell r="B535" t="str">
            <v>WT23002</v>
          </cell>
        </row>
        <row r="535">
          <cell r="D535" t="str">
            <v>210726198107180724</v>
          </cell>
        </row>
        <row r="536">
          <cell r="B536" t="str">
            <v>WT23049</v>
          </cell>
        </row>
        <row r="536">
          <cell r="D536" t="str">
            <v>320902199507036019</v>
          </cell>
        </row>
        <row r="537">
          <cell r="B537" t="str">
            <v>WT23048</v>
          </cell>
        </row>
        <row r="537">
          <cell r="D537" t="str">
            <v>341181199111206823</v>
          </cell>
        </row>
        <row r="538">
          <cell r="B538" t="str">
            <v>WT23101</v>
          </cell>
        </row>
        <row r="538">
          <cell r="D538" t="str">
            <v>411524199711143283</v>
          </cell>
        </row>
        <row r="539">
          <cell r="B539" t="str">
            <v>WT23102</v>
          </cell>
        </row>
        <row r="539">
          <cell r="D539" t="str">
            <v>34240119970820798X</v>
          </cell>
        </row>
        <row r="540">
          <cell r="B540" t="str">
            <v>WT23098</v>
          </cell>
        </row>
        <row r="540">
          <cell r="D540" t="str">
            <v>341002199603121083</v>
          </cell>
        </row>
        <row r="541">
          <cell r="B541" t="str">
            <v>WT23095</v>
          </cell>
        </row>
        <row r="541">
          <cell r="D541" t="str">
            <v>411123199604019545</v>
          </cell>
        </row>
        <row r="542">
          <cell r="B542" t="str">
            <v>WT23107</v>
          </cell>
        </row>
        <row r="542">
          <cell r="D542" t="str">
            <v>340521199708231030</v>
          </cell>
        </row>
        <row r="543">
          <cell r="B543" t="str">
            <v>WT23183</v>
          </cell>
        </row>
        <row r="543">
          <cell r="D543" t="str">
            <v>232321199901124128</v>
          </cell>
        </row>
        <row r="544">
          <cell r="B544" t="str">
            <v>WT23106</v>
          </cell>
        </row>
        <row r="544">
          <cell r="D544" t="str">
            <v>342426199606123221</v>
          </cell>
        </row>
        <row r="545">
          <cell r="B545" t="str">
            <v>WT23103</v>
          </cell>
        </row>
        <row r="545">
          <cell r="D545" t="str">
            <v>342623199709056844</v>
          </cell>
        </row>
        <row r="546">
          <cell r="B546" t="str">
            <v>WT23109</v>
          </cell>
        </row>
        <row r="546">
          <cell r="D546" t="str">
            <v>34082219980105203X</v>
          </cell>
        </row>
        <row r="547">
          <cell r="B547" t="str">
            <v>WT23182</v>
          </cell>
        </row>
        <row r="547">
          <cell r="D547" t="str">
            <v>34081119961023531X</v>
          </cell>
        </row>
        <row r="548">
          <cell r="B548" t="str">
            <v>WT23108</v>
          </cell>
        </row>
        <row r="548">
          <cell r="D548" t="str">
            <v>340827199812126315</v>
          </cell>
        </row>
        <row r="549">
          <cell r="B549" t="str">
            <v>WT24103</v>
          </cell>
        </row>
        <row r="549">
          <cell r="D549" t="str">
            <v>411524199704193215</v>
          </cell>
        </row>
        <row r="550">
          <cell r="B550" t="str">
            <v>WT23243</v>
          </cell>
        </row>
        <row r="550">
          <cell r="D550" t="str">
            <v>34262219950106489X</v>
          </cell>
        </row>
        <row r="551">
          <cell r="B551" t="str">
            <v>WT23245</v>
          </cell>
        </row>
        <row r="551">
          <cell r="D551" t="str">
            <v>341281199610173769</v>
          </cell>
        </row>
        <row r="552">
          <cell r="B552" t="str">
            <v>WT24004</v>
          </cell>
        </row>
        <row r="552">
          <cell r="D552" t="str">
            <v>230229199611155317</v>
          </cell>
        </row>
        <row r="553">
          <cell r="B553" t="str">
            <v>WT24071</v>
          </cell>
        </row>
        <row r="553">
          <cell r="D553" t="str">
            <v>342626199111166159</v>
          </cell>
        </row>
        <row r="554">
          <cell r="B554" t="str">
            <v>WT24087</v>
          </cell>
        </row>
        <row r="554">
          <cell r="D554" t="str">
            <v>340702199510183557</v>
          </cell>
        </row>
        <row r="555">
          <cell r="B555" t="str">
            <v>WT24227</v>
          </cell>
        </row>
        <row r="555">
          <cell r="D555" t="str">
            <v>321281199507295676</v>
          </cell>
        </row>
        <row r="556">
          <cell r="B556" t="str">
            <v>WT24228</v>
          </cell>
        </row>
        <row r="556">
          <cell r="D556" t="str">
            <v>34082319961214701X</v>
          </cell>
        </row>
        <row r="557">
          <cell r="B557" t="str">
            <v>WT24226</v>
          </cell>
        </row>
        <row r="557">
          <cell r="D557" t="str">
            <v>341225199807100423</v>
          </cell>
        </row>
        <row r="558">
          <cell r="B558" t="str">
            <v>WT24249</v>
          </cell>
        </row>
        <row r="558">
          <cell r="D558" t="str">
            <v>370921198009225718</v>
          </cell>
        </row>
        <row r="559">
          <cell r="B559" t="str">
            <v>WT24219</v>
          </cell>
        </row>
        <row r="559">
          <cell r="D559" t="str">
            <v>34082719990507522X</v>
          </cell>
        </row>
        <row r="560">
          <cell r="B560" t="str">
            <v>WT24220</v>
          </cell>
        </row>
        <row r="560">
          <cell r="D560" t="str">
            <v>340404199906170249</v>
          </cell>
        </row>
        <row r="561">
          <cell r="B561" t="str">
            <v>WT24223</v>
          </cell>
        </row>
        <row r="561">
          <cell r="D561" t="str">
            <v>340121199912204345</v>
          </cell>
        </row>
        <row r="562">
          <cell r="B562" t="str">
            <v>WT24221</v>
          </cell>
        </row>
        <row r="562">
          <cell r="D562" t="str">
            <v>340122199701087691</v>
          </cell>
        </row>
        <row r="563">
          <cell r="B563" t="str">
            <v>WT24316</v>
          </cell>
        </row>
        <row r="563">
          <cell r="D563" t="str">
            <v>320106199010122415</v>
          </cell>
        </row>
        <row r="564">
          <cell r="B564" t="str">
            <v>WT24313</v>
          </cell>
        </row>
        <row r="564">
          <cell r="D564" t="str">
            <v>340602197912140635</v>
          </cell>
        </row>
        <row r="565">
          <cell r="B565" t="str">
            <v>WT24328</v>
          </cell>
        </row>
        <row r="565">
          <cell r="D565" t="str">
            <v>342201198512193218</v>
          </cell>
        </row>
        <row r="566">
          <cell r="B566" t="str">
            <v>WT25034</v>
          </cell>
        </row>
        <row r="566">
          <cell r="D566" t="str">
            <v>130104198201011854</v>
          </cell>
        </row>
        <row r="567">
          <cell r="B567" t="str">
            <v>WT25067</v>
          </cell>
        </row>
        <row r="567">
          <cell r="D567" t="str">
            <v>341225199403085570</v>
          </cell>
        </row>
        <row r="568">
          <cell r="B568" t="str">
            <v>WT25109</v>
          </cell>
        </row>
        <row r="568">
          <cell r="D568" t="str">
            <v>411422199807203043</v>
          </cell>
        </row>
        <row r="569">
          <cell r="B569" t="str">
            <v>WT25128</v>
          </cell>
        </row>
        <row r="569">
          <cell r="D569" t="str">
            <v>340603199905110214</v>
          </cell>
        </row>
        <row r="570">
          <cell r="B570" t="str">
            <v>WT25201</v>
          </cell>
        </row>
        <row r="570">
          <cell r="D570" t="str">
            <v>340603200108220416</v>
          </cell>
        </row>
        <row r="571">
          <cell r="B571" t="str">
            <v>WT23150</v>
          </cell>
        </row>
        <row r="571">
          <cell r="D571" t="str">
            <v>340302199511091222</v>
          </cell>
        </row>
        <row r="572">
          <cell r="B572" t="str">
            <v>WT23149</v>
          </cell>
        </row>
        <row r="572">
          <cell r="D572" t="str">
            <v>622701199206060846</v>
          </cell>
        </row>
        <row r="573">
          <cell r="B573" t="str">
            <v>WT23011</v>
          </cell>
        </row>
        <row r="573">
          <cell r="D573" t="str">
            <v>340503199306110022</v>
          </cell>
        </row>
        <row r="574">
          <cell r="B574" t="str">
            <v>WT16005</v>
          </cell>
        </row>
        <row r="574">
          <cell r="D574" t="str">
            <v>340503199108200414</v>
          </cell>
        </row>
        <row r="575">
          <cell r="B575" t="str">
            <v>WT20049</v>
          </cell>
        </row>
        <row r="575">
          <cell r="D575" t="str">
            <v>340503199309030431</v>
          </cell>
        </row>
        <row r="576">
          <cell r="B576" t="str">
            <v>WT19048</v>
          </cell>
        </row>
        <row r="576">
          <cell r="D576" t="str">
            <v>340503199201060428</v>
          </cell>
        </row>
        <row r="577">
          <cell r="B577" t="str">
            <v>WT09051</v>
          </cell>
        </row>
        <row r="577">
          <cell r="D577" t="str">
            <v>340702197908135011</v>
          </cell>
        </row>
        <row r="578">
          <cell r="B578" t="str">
            <v>WT14008</v>
          </cell>
        </row>
        <row r="578">
          <cell r="D578" t="str">
            <v>340102198102062521</v>
          </cell>
        </row>
        <row r="579">
          <cell r="B579" t="str">
            <v>WT13031</v>
          </cell>
        </row>
        <row r="579">
          <cell r="D579" t="str">
            <v>340202198709112527</v>
          </cell>
        </row>
        <row r="580">
          <cell r="B580" t="str">
            <v>WT15004</v>
          </cell>
        </row>
        <row r="580">
          <cell r="D580" t="str">
            <v>34050219871213001X</v>
          </cell>
        </row>
        <row r="581">
          <cell r="B581" t="str">
            <v>WT15010</v>
          </cell>
        </row>
        <row r="581">
          <cell r="D581" t="str">
            <v>321088198911245469</v>
          </cell>
        </row>
        <row r="582">
          <cell r="B582" t="str">
            <v>WT18031</v>
          </cell>
        </row>
        <row r="582">
          <cell r="D582" t="str">
            <v>342625199204160067</v>
          </cell>
        </row>
        <row r="583">
          <cell r="B583" t="str">
            <v>WT22226</v>
          </cell>
        </row>
        <row r="583">
          <cell r="D583" t="str">
            <v>340207199107281020</v>
          </cell>
        </row>
        <row r="584">
          <cell r="B584" t="str">
            <v>WT21028</v>
          </cell>
        </row>
        <row r="584">
          <cell r="D584" t="str">
            <v>340222199507230541</v>
          </cell>
        </row>
        <row r="585">
          <cell r="B585" t="str">
            <v>WT22225</v>
          </cell>
        </row>
        <row r="585">
          <cell r="D585" t="str">
            <v>342423199106086605</v>
          </cell>
        </row>
        <row r="586">
          <cell r="B586" t="str">
            <v>WT22088</v>
          </cell>
        </row>
        <row r="586">
          <cell r="D586" t="str">
            <v>341102199412290226</v>
          </cell>
        </row>
        <row r="587">
          <cell r="B587" t="str">
            <v>WT22224</v>
          </cell>
        </row>
        <row r="587">
          <cell r="D587" t="str">
            <v>342422199608277288</v>
          </cell>
        </row>
        <row r="588">
          <cell r="B588" t="str">
            <v>WT22227</v>
          </cell>
        </row>
        <row r="588">
          <cell r="D588" t="str">
            <v>340223199611081423</v>
          </cell>
        </row>
        <row r="589">
          <cell r="B589" t="str">
            <v>WT22290</v>
          </cell>
        </row>
        <row r="589">
          <cell r="D589" t="str">
            <v>341223199612090023</v>
          </cell>
        </row>
        <row r="590">
          <cell r="B590" t="str">
            <v>WT23012</v>
          </cell>
        </row>
        <row r="590">
          <cell r="D590" t="str">
            <v>321321199807062726</v>
          </cell>
        </row>
        <row r="591">
          <cell r="B591" t="str">
            <v>WT23013</v>
          </cell>
        </row>
        <row r="591">
          <cell r="D591" t="str">
            <v>330722199706082161</v>
          </cell>
        </row>
        <row r="592">
          <cell r="B592" t="str">
            <v>WT23044</v>
          </cell>
        </row>
        <row r="592">
          <cell r="D592" t="str">
            <v>340504199106150026</v>
          </cell>
        </row>
        <row r="593">
          <cell r="B593" t="str">
            <v>WT23045</v>
          </cell>
        </row>
        <row r="593">
          <cell r="D593" t="str">
            <v>371102199806106044</v>
          </cell>
        </row>
        <row r="594">
          <cell r="B594" t="str">
            <v>WT23155</v>
          </cell>
        </row>
        <row r="594">
          <cell r="D594" t="str">
            <v>362325199905161019</v>
          </cell>
        </row>
        <row r="595">
          <cell r="B595" t="str">
            <v>WT23153</v>
          </cell>
        </row>
        <row r="595">
          <cell r="D595" t="str">
            <v>32072219980309084X</v>
          </cell>
        </row>
        <row r="596">
          <cell r="B596" t="str">
            <v>WT23154</v>
          </cell>
        </row>
        <row r="596">
          <cell r="D596" t="str">
            <v>440204199805303922</v>
          </cell>
        </row>
        <row r="597">
          <cell r="B597" t="str">
            <v>WT23148</v>
          </cell>
        </row>
        <row r="597">
          <cell r="D597" t="str">
            <v>342502199812200317</v>
          </cell>
        </row>
        <row r="598">
          <cell r="B598" t="str">
            <v>WT23152</v>
          </cell>
        </row>
        <row r="598">
          <cell r="D598" t="str">
            <v>340827199906225429</v>
          </cell>
        </row>
        <row r="599">
          <cell r="B599" t="str">
            <v>WT23333</v>
          </cell>
        </row>
        <row r="599">
          <cell r="D599" t="str">
            <v>320113199710272418</v>
          </cell>
        </row>
        <row r="600">
          <cell r="B600" t="str">
            <v>WT24106</v>
          </cell>
        </row>
        <row r="600">
          <cell r="D600" t="str">
            <v>321323199407083643</v>
          </cell>
        </row>
        <row r="601">
          <cell r="B601" t="str">
            <v>WT24229</v>
          </cell>
        </row>
        <row r="601">
          <cell r="D601" t="str">
            <v>340505199910281015</v>
          </cell>
        </row>
        <row r="602">
          <cell r="B602" t="str">
            <v>WT24312</v>
          </cell>
        </row>
        <row r="602">
          <cell r="D602" t="str">
            <v>340202199805141429</v>
          </cell>
        </row>
        <row r="603">
          <cell r="B603" t="str">
            <v>WT24349</v>
          </cell>
        </row>
        <row r="603">
          <cell r="D603" t="str">
            <v>342401199903165666</v>
          </cell>
        </row>
        <row r="604">
          <cell r="B604" t="str">
            <v>WT24350</v>
          </cell>
        </row>
        <row r="604">
          <cell r="D604" t="str">
            <v>341226199410095992</v>
          </cell>
        </row>
        <row r="605">
          <cell r="B605" t="str">
            <v>WT25011</v>
          </cell>
        </row>
        <row r="605">
          <cell r="D605" t="str">
            <v>320106200105212021</v>
          </cell>
        </row>
        <row r="606">
          <cell r="B606" t="str">
            <v>WT25010</v>
          </cell>
        </row>
        <row r="606">
          <cell r="D606" t="str">
            <v>342224199703180136</v>
          </cell>
        </row>
        <row r="607">
          <cell r="B607" t="str">
            <v>WT25012</v>
          </cell>
        </row>
        <row r="607">
          <cell r="D607" t="str">
            <v>430203199008197540</v>
          </cell>
        </row>
        <row r="608">
          <cell r="B608" t="str">
            <v>WT25050</v>
          </cell>
        </row>
        <row r="608">
          <cell r="D608" t="str">
            <v>342529199304211829</v>
          </cell>
        </row>
        <row r="609">
          <cell r="B609" t="str">
            <v>WT25051</v>
          </cell>
        </row>
        <row r="609">
          <cell r="D609" t="str">
            <v>342530199702245018</v>
          </cell>
        </row>
        <row r="610">
          <cell r="B610" t="str">
            <v>WT25058</v>
          </cell>
        </row>
        <row r="610">
          <cell r="D610" t="str">
            <v>342422200007307563</v>
          </cell>
        </row>
        <row r="611">
          <cell r="B611" t="str">
            <v>WT25077</v>
          </cell>
        </row>
        <row r="611">
          <cell r="D611" t="str">
            <v>14012219940815013X</v>
          </cell>
        </row>
        <row r="612">
          <cell r="B612" t="str">
            <v>WT25081</v>
          </cell>
        </row>
        <row r="612">
          <cell r="D612" t="str">
            <v>342529199604230044</v>
          </cell>
        </row>
        <row r="613">
          <cell r="B613" t="str">
            <v>WT25112</v>
          </cell>
        </row>
        <row r="613">
          <cell r="D613" t="str">
            <v>320481200009030048</v>
          </cell>
        </row>
        <row r="614">
          <cell r="B614" t="str">
            <v>WT25167</v>
          </cell>
        </row>
        <row r="614">
          <cell r="D614" t="str">
            <v>340223199812135117</v>
          </cell>
        </row>
        <row r="615">
          <cell r="B615" t="str">
            <v>WT25165</v>
          </cell>
        </row>
        <row r="615">
          <cell r="D615" t="str">
            <v>340223199603183219</v>
          </cell>
        </row>
        <row r="616">
          <cell r="B616" t="str">
            <v>WT25168</v>
          </cell>
        </row>
        <row r="616">
          <cell r="D616" t="str">
            <v>340204198609082618</v>
          </cell>
        </row>
        <row r="617">
          <cell r="B617" t="str">
            <v>WT25185</v>
          </cell>
        </row>
        <row r="617">
          <cell r="D617" t="str">
            <v>340221199902046852</v>
          </cell>
        </row>
        <row r="618">
          <cell r="B618" t="str">
            <v>WT25217</v>
          </cell>
        </row>
        <row r="618">
          <cell r="D618" t="str">
            <v>431128200108262184</v>
          </cell>
        </row>
        <row r="619">
          <cell r="B619" t="str">
            <v>WT25218</v>
          </cell>
        </row>
        <row r="619">
          <cell r="D619" t="str">
            <v>342501199907124226</v>
          </cell>
        </row>
        <row r="620">
          <cell r="B620" t="str">
            <v>WT25224</v>
          </cell>
        </row>
        <row r="620">
          <cell r="D620" t="str">
            <v>34050319990925042X</v>
          </cell>
        </row>
        <row r="621">
          <cell r="B621" t="str">
            <v>T18037</v>
          </cell>
        </row>
        <row r="621">
          <cell r="D621" t="str">
            <v>320106195910090879</v>
          </cell>
        </row>
        <row r="622">
          <cell r="B622" t="str">
            <v>WT20020</v>
          </cell>
        </row>
        <row r="622">
          <cell r="D622" t="str">
            <v>211319196007290017</v>
          </cell>
        </row>
        <row r="623">
          <cell r="B623" t="str">
            <v>WT17003</v>
          </cell>
        </row>
        <row r="623">
          <cell r="D623" t="str">
            <v>422421195612280450</v>
          </cell>
        </row>
        <row r="624">
          <cell r="B624" t="str">
            <v>WT09001</v>
          </cell>
        </row>
        <row r="624">
          <cell r="D624" t="str">
            <v>320106195410230839</v>
          </cell>
        </row>
        <row r="625">
          <cell r="B625" t="str">
            <v>T14016</v>
          </cell>
        </row>
        <row r="625">
          <cell r="D625" t="str">
            <v>320105195907079517</v>
          </cell>
        </row>
        <row r="626">
          <cell r="B626" t="str">
            <v>WT22021</v>
          </cell>
        </row>
        <row r="626">
          <cell r="D626" t="str">
            <v>110108196112172739</v>
          </cell>
        </row>
        <row r="627">
          <cell r="B627" t="str">
            <v>WT10063</v>
          </cell>
        </row>
        <row r="627">
          <cell r="D627" t="str">
            <v>32010619540818081X</v>
          </cell>
        </row>
        <row r="628">
          <cell r="B628" t="str">
            <v>WT24128</v>
          </cell>
        </row>
        <row r="628">
          <cell r="D628" t="str">
            <v>342401200010173082</v>
          </cell>
        </row>
        <row r="629">
          <cell r="B629" t="str">
            <v>WT17040</v>
          </cell>
        </row>
        <row r="629">
          <cell r="D629" t="str">
            <v>340502195802030238</v>
          </cell>
        </row>
        <row r="630">
          <cell r="B630" t="str">
            <v>WT15028</v>
          </cell>
        </row>
        <row r="630">
          <cell r="D630" t="str">
            <v>340823199212237016</v>
          </cell>
        </row>
        <row r="631">
          <cell r="B631" t="str">
            <v>WT20017</v>
          </cell>
        </row>
        <row r="631">
          <cell r="D631" t="str">
            <v>340702199702251016</v>
          </cell>
        </row>
        <row r="632">
          <cell r="B632" t="str">
            <v>WT24267</v>
          </cell>
        </row>
        <row r="632">
          <cell r="D632" t="str">
            <v>341525200205202512</v>
          </cell>
        </row>
        <row r="633">
          <cell r="B633" t="str">
            <v>WT24273</v>
          </cell>
        </row>
        <row r="633">
          <cell r="D633" t="str">
            <v>340822200009263111</v>
          </cell>
        </row>
        <row r="634">
          <cell r="B634" t="str">
            <v>WT25179</v>
          </cell>
        </row>
        <row r="634">
          <cell r="D634" t="str">
            <v>340111200111283517</v>
          </cell>
        </row>
        <row r="635">
          <cell r="B635" t="str">
            <v>WT25184</v>
          </cell>
        </row>
        <row r="635">
          <cell r="D635" t="str">
            <v>341281200208291551</v>
          </cell>
        </row>
        <row r="636">
          <cell r="B636" t="str">
            <v>WT25180</v>
          </cell>
        </row>
        <row r="636">
          <cell r="D636" t="str">
            <v>34012320031118579X</v>
          </cell>
        </row>
        <row r="637">
          <cell r="B637" t="str">
            <v>WT22228</v>
          </cell>
        </row>
        <row r="637">
          <cell r="D637" t="str">
            <v>342401198805155873</v>
          </cell>
        </row>
        <row r="638">
          <cell r="B638" t="str">
            <v>WT25181</v>
          </cell>
        </row>
        <row r="638">
          <cell r="D638" t="str">
            <v>342623200002102355</v>
          </cell>
        </row>
        <row r="639">
          <cell r="B639" t="str">
            <v>WT14027</v>
          </cell>
        </row>
        <row r="639">
          <cell r="D639" t="str">
            <v>340504199201060010</v>
          </cell>
        </row>
        <row r="640">
          <cell r="B640" t="str">
            <v>WT13008</v>
          </cell>
        </row>
        <row r="640">
          <cell r="D640" t="str">
            <v>340503198112310048</v>
          </cell>
        </row>
        <row r="641">
          <cell r="B641" t="str">
            <v>WT24274</v>
          </cell>
        </row>
        <row r="641">
          <cell r="D641" t="str">
            <v>342425200002066915</v>
          </cell>
        </row>
        <row r="642">
          <cell r="B642" t="str">
            <v>WT24378</v>
          </cell>
        </row>
        <row r="642">
          <cell r="D642" t="str">
            <v>34262619900728311X</v>
          </cell>
        </row>
        <row r="643">
          <cell r="B643" t="str">
            <v>WT25013</v>
          </cell>
        </row>
        <row r="643">
          <cell r="D643" t="str">
            <v>342922199901082022</v>
          </cell>
        </row>
        <row r="644">
          <cell r="B644" t="str">
            <v>WT25014</v>
          </cell>
        </row>
        <row r="644">
          <cell r="D644" t="str">
            <v>372922199907130537</v>
          </cell>
        </row>
        <row r="645">
          <cell r="B645" t="str">
            <v>WT23168</v>
          </cell>
        </row>
        <row r="645">
          <cell r="D645" t="str">
            <v>34120319940106222X</v>
          </cell>
        </row>
        <row r="646">
          <cell r="B646" t="str">
            <v>WT24072</v>
          </cell>
        </row>
        <row r="646">
          <cell r="D646" t="str">
            <v>342622199512242145</v>
          </cell>
        </row>
        <row r="647">
          <cell r="B647" t="str">
            <v>WT25149</v>
          </cell>
        </row>
        <row r="647">
          <cell r="D647" t="str">
            <v>341125200111081105</v>
          </cell>
        </row>
        <row r="648">
          <cell r="B648" t="str">
            <v>WT24268</v>
          </cell>
        </row>
        <row r="648">
          <cell r="D648" t="str">
            <v>320681200008250824</v>
          </cell>
        </row>
        <row r="649">
          <cell r="B649" t="str">
            <v>WT24224</v>
          </cell>
        </row>
        <row r="649">
          <cell r="D649" t="str">
            <v>320721199707201611</v>
          </cell>
        </row>
        <row r="650">
          <cell r="B650" t="str">
            <v>WT24222</v>
          </cell>
        </row>
        <row r="650">
          <cell r="D650" t="str">
            <v>412702199806031480</v>
          </cell>
        </row>
        <row r="651">
          <cell r="B651" t="str">
            <v>WT10012</v>
          </cell>
        </row>
        <row r="651">
          <cell r="D651" t="str">
            <v>340503196610020263</v>
          </cell>
        </row>
        <row r="652">
          <cell r="B652" t="str">
            <v>WT24309</v>
          </cell>
        </row>
        <row r="652">
          <cell r="D652" t="str">
            <v>340505199309130427</v>
          </cell>
        </row>
        <row r="653">
          <cell r="B653" t="str">
            <v>WT22229</v>
          </cell>
        </row>
        <row r="653">
          <cell r="D653" t="str">
            <v>342601199909144613</v>
          </cell>
        </row>
        <row r="654">
          <cell r="B654" t="str">
            <v>WT12010</v>
          </cell>
        </row>
        <row r="654">
          <cell r="D654" t="str">
            <v>340827198811301818</v>
          </cell>
        </row>
        <row r="655">
          <cell r="B655" t="str">
            <v>WT20016</v>
          </cell>
        </row>
        <row r="655">
          <cell r="D655" t="str">
            <v>340503199208230426</v>
          </cell>
        </row>
        <row r="656">
          <cell r="B656" t="str">
            <v>WT19045</v>
          </cell>
        </row>
        <row r="656">
          <cell r="D656" t="str">
            <v>340504199410220623</v>
          </cell>
        </row>
        <row r="657">
          <cell r="B657" t="str">
            <v>WT25055</v>
          </cell>
        </row>
        <row r="657">
          <cell r="D657" t="str">
            <v>341226199711304022</v>
          </cell>
        </row>
        <row r="658">
          <cell r="B658" t="str">
            <v>WT24367</v>
          </cell>
        </row>
        <row r="658">
          <cell r="D658" t="str">
            <v>342625200005180036</v>
          </cell>
        </row>
        <row r="659">
          <cell r="B659" t="str">
            <v>WT25015</v>
          </cell>
        </row>
        <row r="659">
          <cell r="D659" t="str">
            <v>342401199805140326</v>
          </cell>
        </row>
        <row r="660">
          <cell r="B660" t="str">
            <v>WT21034</v>
          </cell>
        </row>
        <row r="660">
          <cell r="D660" t="str">
            <v>340521199501013335</v>
          </cell>
        </row>
        <row r="661">
          <cell r="B661" t="str">
            <v>WT24322</v>
          </cell>
        </row>
        <row r="661">
          <cell r="D661" t="str">
            <v>342222199807061622</v>
          </cell>
        </row>
        <row r="662">
          <cell r="B662" t="str">
            <v>WT24230</v>
          </cell>
        </row>
        <row r="662">
          <cell r="D662" t="str">
            <v>342401200005096502</v>
          </cell>
        </row>
        <row r="663">
          <cell r="B663" t="str">
            <v>WT25016</v>
          </cell>
        </row>
        <row r="663">
          <cell r="D663" t="str">
            <v>34240119981022046X</v>
          </cell>
        </row>
        <row r="664">
          <cell r="B664" t="str">
            <v>WT19018</v>
          </cell>
        </row>
        <row r="664">
          <cell r="D664" t="str">
            <v>340822199009160520</v>
          </cell>
        </row>
        <row r="665">
          <cell r="B665" t="str">
            <v>WT13002</v>
          </cell>
        </row>
        <row r="665">
          <cell r="D665" t="str">
            <v>340503198412150445</v>
          </cell>
        </row>
        <row r="666">
          <cell r="B666" t="str">
            <v>WT24351</v>
          </cell>
        </row>
        <row r="666">
          <cell r="D666" t="str">
            <v>340503199612150217</v>
          </cell>
        </row>
        <row r="667">
          <cell r="B667" t="str">
            <v>WT22232</v>
          </cell>
        </row>
        <row r="667">
          <cell r="D667" t="str">
            <v>340825199508305084</v>
          </cell>
        </row>
        <row r="668">
          <cell r="B668" t="str">
            <v>WT22257</v>
          </cell>
        </row>
        <row r="668">
          <cell r="D668" t="str">
            <v>340505199512130027</v>
          </cell>
        </row>
        <row r="669">
          <cell r="B669" t="str">
            <v>WT23200</v>
          </cell>
        </row>
        <row r="669">
          <cell r="D669" t="str">
            <v>342401199608269710</v>
          </cell>
        </row>
        <row r="670">
          <cell r="B670" t="str">
            <v>WT24234</v>
          </cell>
        </row>
        <row r="670">
          <cell r="D670" t="str">
            <v>340521200001125627</v>
          </cell>
        </row>
        <row r="671">
          <cell r="B671" t="str">
            <v>WT24231</v>
          </cell>
        </row>
        <row r="671">
          <cell r="D671" t="str">
            <v>342523199910013728</v>
          </cell>
        </row>
        <row r="672">
          <cell r="B672" t="str">
            <v>WT24262</v>
          </cell>
        </row>
        <row r="672">
          <cell r="D672" t="str">
            <v>340221199905198747</v>
          </cell>
        </row>
        <row r="673">
          <cell r="B673" t="str">
            <v>WT25105</v>
          </cell>
        </row>
        <row r="673">
          <cell r="D673" t="str">
            <v>340881199911075320</v>
          </cell>
        </row>
        <row r="674">
          <cell r="B674" t="str">
            <v>WT25204</v>
          </cell>
        </row>
        <row r="674">
          <cell r="D674" t="str">
            <v>340824199603106028</v>
          </cell>
        </row>
        <row r="675">
          <cell r="B675" t="str">
            <v>WT24031</v>
          </cell>
        </row>
        <row r="675">
          <cell r="D675" t="str">
            <v>532101199811012629</v>
          </cell>
        </row>
        <row r="676">
          <cell r="B676" t="str">
            <v>WT22204</v>
          </cell>
        </row>
        <row r="676">
          <cell r="D676" t="str">
            <v>340824199309246628</v>
          </cell>
        </row>
        <row r="677">
          <cell r="B677" t="str">
            <v>WT22201</v>
          </cell>
        </row>
        <row r="677">
          <cell r="D677" t="str">
            <v>411524200001151487</v>
          </cell>
        </row>
        <row r="678">
          <cell r="B678" t="str">
            <v>WT12023</v>
          </cell>
        </row>
        <row r="678">
          <cell r="D678" t="str">
            <v>342501198809056034</v>
          </cell>
        </row>
        <row r="679">
          <cell r="B679" t="str">
            <v>WT21044</v>
          </cell>
        </row>
        <row r="679">
          <cell r="D679" t="str">
            <v>340505199106010046</v>
          </cell>
        </row>
        <row r="680">
          <cell r="B680" t="str">
            <v>WT23209</v>
          </cell>
        </row>
        <row r="680">
          <cell r="D680" t="str">
            <v>340827199706300025</v>
          </cell>
        </row>
        <row r="681">
          <cell r="B681" t="str">
            <v>WT23210</v>
          </cell>
        </row>
        <row r="681">
          <cell r="D681" t="str">
            <v>342923199611085328</v>
          </cell>
        </row>
        <row r="682">
          <cell r="B682" t="str">
            <v>WT22233</v>
          </cell>
        </row>
        <row r="682">
          <cell r="D682" t="str">
            <v>342425199509274021</v>
          </cell>
        </row>
        <row r="683">
          <cell r="B683" t="str">
            <v>WT22203</v>
          </cell>
        </row>
        <row r="683">
          <cell r="D683" t="str">
            <v>340503199711300022</v>
          </cell>
        </row>
        <row r="684">
          <cell r="B684" t="str">
            <v>WT25100</v>
          </cell>
        </row>
        <row r="684">
          <cell r="D684" t="str">
            <v>342622199811174322</v>
          </cell>
        </row>
        <row r="685">
          <cell r="B685" t="str">
            <v>WT21078</v>
          </cell>
        </row>
        <row r="685">
          <cell r="D685" t="str">
            <v>341181199602120215</v>
          </cell>
        </row>
        <row r="686">
          <cell r="B686" t="str">
            <v>WT20055</v>
          </cell>
        </row>
        <row r="686">
          <cell r="D686" t="str">
            <v>340222199507296321</v>
          </cell>
        </row>
        <row r="687">
          <cell r="B687" t="str">
            <v>WT22254</v>
          </cell>
        </row>
        <row r="687">
          <cell r="D687" t="str">
            <v>342222199405084813</v>
          </cell>
        </row>
        <row r="688">
          <cell r="B688" t="str">
            <v>WT21036</v>
          </cell>
        </row>
        <row r="688">
          <cell r="D688" t="str">
            <v>340521199512113323</v>
          </cell>
        </row>
        <row r="689">
          <cell r="B689" t="str">
            <v>WT22252</v>
          </cell>
        </row>
        <row r="689">
          <cell r="D689" t="str">
            <v>342423199310237001</v>
          </cell>
        </row>
        <row r="690">
          <cell r="B690" t="str">
            <v>WT22253</v>
          </cell>
        </row>
        <row r="690">
          <cell r="D690" t="str">
            <v>342623199704271916</v>
          </cell>
        </row>
        <row r="691">
          <cell r="B691" t="str">
            <v>WT14023</v>
          </cell>
        </row>
        <row r="691">
          <cell r="D691" t="str">
            <v>320923198908125466</v>
          </cell>
        </row>
        <row r="692">
          <cell r="B692" t="str">
            <v>WT23195</v>
          </cell>
        </row>
        <row r="692">
          <cell r="D692" t="str">
            <v>340404199703302213</v>
          </cell>
        </row>
        <row r="693">
          <cell r="B693" t="str">
            <v>WT23190</v>
          </cell>
        </row>
        <row r="693">
          <cell r="D693" t="str">
            <v>410323199607165046</v>
          </cell>
        </row>
        <row r="694">
          <cell r="B694" t="str">
            <v>WT20053</v>
          </cell>
        </row>
        <row r="694">
          <cell r="D694" t="str">
            <v>341225199210266543</v>
          </cell>
        </row>
        <row r="695">
          <cell r="B695" t="str">
            <v>WT24238</v>
          </cell>
        </row>
        <row r="695">
          <cell r="D695" t="str">
            <v>522422199411242624</v>
          </cell>
        </row>
        <row r="696">
          <cell r="B696" t="str">
            <v>WT24232</v>
          </cell>
        </row>
        <row r="696">
          <cell r="D696" t="str">
            <v>341002199707230022</v>
          </cell>
        </row>
        <row r="697">
          <cell r="B697" t="str">
            <v>WT25090</v>
          </cell>
        </row>
        <row r="697">
          <cell r="D697" t="str">
            <v>341122199908024023</v>
          </cell>
        </row>
        <row r="698">
          <cell r="B698" t="str">
            <v>WT15020</v>
          </cell>
        </row>
        <row r="698">
          <cell r="D698" t="str">
            <v>340504198509280613</v>
          </cell>
        </row>
        <row r="699">
          <cell r="B699" t="str">
            <v>WT18036</v>
          </cell>
        </row>
        <row r="699">
          <cell r="D699" t="str">
            <v>34050419940327042X</v>
          </cell>
        </row>
        <row r="700">
          <cell r="B700" t="str">
            <v>WT21088</v>
          </cell>
        </row>
        <row r="700">
          <cell r="D700" t="str">
            <v>340521199109045025</v>
          </cell>
        </row>
        <row r="701">
          <cell r="B701" t="str">
            <v>WT22196</v>
          </cell>
        </row>
        <row r="701">
          <cell r="D701" t="str">
            <v>341225199705101521</v>
          </cell>
        </row>
        <row r="702">
          <cell r="B702" t="str">
            <v>WT22248</v>
          </cell>
        </row>
        <row r="702">
          <cell r="D702" t="str">
            <v>340505199705071422</v>
          </cell>
        </row>
        <row r="703">
          <cell r="B703" t="str">
            <v>WT23232</v>
          </cell>
        </row>
        <row r="703">
          <cell r="D703" t="str">
            <v>342901199603091420</v>
          </cell>
        </row>
        <row r="704">
          <cell r="B704" t="str">
            <v>WT24237</v>
          </cell>
        </row>
        <row r="704">
          <cell r="D704" t="str">
            <v>340505199812090426</v>
          </cell>
        </row>
        <row r="705">
          <cell r="B705" t="str">
            <v>WT24148</v>
          </cell>
        </row>
        <row r="705">
          <cell r="D705" t="str">
            <v>411426199607204223</v>
          </cell>
        </row>
        <row r="706">
          <cell r="B706" t="str">
            <v>WT25178</v>
          </cell>
        </row>
        <row r="706">
          <cell r="D706" t="str">
            <v>410928200004266024</v>
          </cell>
        </row>
        <row r="707">
          <cell r="B707" t="str">
            <v>WT23191</v>
          </cell>
        </row>
        <row r="707">
          <cell r="D707" t="str">
            <v>340221199805047909</v>
          </cell>
        </row>
        <row r="708">
          <cell r="B708" t="str">
            <v>WT25207</v>
          </cell>
        </row>
        <row r="708">
          <cell r="D708" t="str">
            <v>340503199912280048</v>
          </cell>
        </row>
        <row r="709">
          <cell r="B709" t="str">
            <v>WT25066</v>
          </cell>
        </row>
        <row r="709">
          <cell r="D709" t="str">
            <v>340827199706290015</v>
          </cell>
        </row>
        <row r="710">
          <cell r="B710" t="str">
            <v>WT25223</v>
          </cell>
        </row>
        <row r="710">
          <cell r="D710" t="str">
            <v>342401200010239416</v>
          </cell>
        </row>
        <row r="711">
          <cell r="B711" t="str">
            <v>WT23052</v>
          </cell>
        </row>
        <row r="711">
          <cell r="D711" t="str">
            <v>340503199109050219</v>
          </cell>
        </row>
        <row r="712">
          <cell r="B712" t="str">
            <v>WT25087</v>
          </cell>
        </row>
        <row r="712">
          <cell r="D712" t="str">
            <v>341204199612050823</v>
          </cell>
        </row>
        <row r="713">
          <cell r="B713" t="str">
            <v>WT15034</v>
          </cell>
        </row>
        <row r="713">
          <cell r="D713" t="str">
            <v>342201198908300040</v>
          </cell>
        </row>
        <row r="714">
          <cell r="B714" t="str">
            <v>WT24233</v>
          </cell>
        </row>
        <row r="714">
          <cell r="D714" t="str">
            <v>230902199906062140</v>
          </cell>
        </row>
        <row r="715">
          <cell r="B715" t="str">
            <v>WT25143</v>
          </cell>
        </row>
        <row r="715">
          <cell r="D715" t="str">
            <v>342221199510200090</v>
          </cell>
        </row>
        <row r="716">
          <cell r="B716" t="str">
            <v>WT25139</v>
          </cell>
        </row>
        <row r="716">
          <cell r="D716" t="str">
            <v>320121200007101524</v>
          </cell>
        </row>
        <row r="717">
          <cell r="B717" t="str">
            <v>WT23213</v>
          </cell>
        </row>
        <row r="717">
          <cell r="D717" t="str">
            <v>34220119961006182X</v>
          </cell>
        </row>
        <row r="718">
          <cell r="B718" t="str">
            <v>WT25086</v>
          </cell>
        </row>
        <row r="718">
          <cell r="D718" t="str">
            <v>340621199710115229</v>
          </cell>
        </row>
        <row r="719">
          <cell r="B719" t="str">
            <v>WT22211</v>
          </cell>
        </row>
        <row r="719">
          <cell r="D719" t="str">
            <v>411330199707074023</v>
          </cell>
        </row>
        <row r="720">
          <cell r="B720" t="str">
            <v>WT23186</v>
          </cell>
        </row>
        <row r="720">
          <cell r="D720" t="str">
            <v>34262619960918002X</v>
          </cell>
        </row>
        <row r="721">
          <cell r="B721" t="str">
            <v>WT23208</v>
          </cell>
        </row>
        <row r="721">
          <cell r="D721" t="str">
            <v>411402199207025583</v>
          </cell>
        </row>
        <row r="722">
          <cell r="B722" t="str">
            <v>WT25208</v>
          </cell>
        </row>
        <row r="722">
          <cell r="D722" t="str">
            <v>341181199905210226</v>
          </cell>
        </row>
        <row r="723">
          <cell r="B723" t="str">
            <v>WT25146</v>
          </cell>
        </row>
        <row r="723">
          <cell r="D723" t="str">
            <v>340406199906203824</v>
          </cell>
        </row>
        <row r="724">
          <cell r="B724" t="str">
            <v>WT19001</v>
          </cell>
        </row>
        <row r="724">
          <cell r="D724" t="str">
            <v>340505199304290026</v>
          </cell>
        </row>
        <row r="725">
          <cell r="B725" t="str">
            <v>WT22206</v>
          </cell>
        </row>
        <row r="725">
          <cell r="D725" t="str">
            <v>41272319940617162X</v>
          </cell>
        </row>
        <row r="726">
          <cell r="B726" t="str">
            <v>WT23054</v>
          </cell>
        </row>
        <row r="726">
          <cell r="D726" t="str">
            <v>340207199301081022</v>
          </cell>
        </row>
        <row r="727">
          <cell r="B727" t="str">
            <v>WT23189</v>
          </cell>
        </row>
        <row r="727">
          <cell r="D727" t="str">
            <v>340122199712010323</v>
          </cell>
        </row>
        <row r="728">
          <cell r="B728" t="str">
            <v>WT24320</v>
          </cell>
        </row>
        <row r="728">
          <cell r="D728" t="str">
            <v>34262219980724464X</v>
          </cell>
        </row>
        <row r="729">
          <cell r="B729" t="str">
            <v>WT24253</v>
          </cell>
        </row>
        <row r="729">
          <cell r="D729" t="str">
            <v>412825199707018272</v>
          </cell>
        </row>
        <row r="730">
          <cell r="B730" t="str">
            <v>WT24235</v>
          </cell>
        </row>
        <row r="730">
          <cell r="D730" t="str">
            <v>340881199809051226</v>
          </cell>
        </row>
        <row r="731">
          <cell r="B731" t="str">
            <v>WT08036</v>
          </cell>
        </row>
        <row r="731">
          <cell r="D731" t="str">
            <v>340502198011190415</v>
          </cell>
        </row>
        <row r="732">
          <cell r="B732" t="str">
            <v>WT23193</v>
          </cell>
        </row>
        <row r="732">
          <cell r="D732" t="str">
            <v>340826199801125249</v>
          </cell>
        </row>
        <row r="733">
          <cell r="B733" t="str">
            <v>WT21040</v>
          </cell>
        </row>
        <row r="733">
          <cell r="D733" t="str">
            <v>340503199508200026</v>
          </cell>
        </row>
        <row r="734">
          <cell r="B734" t="str">
            <v>WT24321</v>
          </cell>
        </row>
        <row r="734">
          <cell r="D734" t="str">
            <v>340321199608103460</v>
          </cell>
        </row>
        <row r="735">
          <cell r="B735" t="str">
            <v>WT25206</v>
          </cell>
        </row>
        <row r="735">
          <cell r="D735" t="str">
            <v>342426200010060421</v>
          </cell>
        </row>
        <row r="736">
          <cell r="B736" t="str">
            <v>WT23238</v>
          </cell>
        </row>
        <row r="736">
          <cell r="D736" t="str">
            <v>341221199809186667</v>
          </cell>
        </row>
        <row r="737">
          <cell r="B737" t="str">
            <v>WT08053</v>
          </cell>
        </row>
        <row r="737">
          <cell r="D737" t="str">
            <v>321302198605160025</v>
          </cell>
        </row>
        <row r="738">
          <cell r="B738" t="str">
            <v>WT23192</v>
          </cell>
        </row>
        <row r="738">
          <cell r="D738" t="str">
            <v>220882199703030223</v>
          </cell>
        </row>
        <row r="739">
          <cell r="B739" t="str">
            <v>WT24240</v>
          </cell>
        </row>
        <row r="739">
          <cell r="D739" t="str">
            <v>34052119970225002X</v>
          </cell>
        </row>
        <row r="740">
          <cell r="B740" t="str">
            <v>WT24239</v>
          </cell>
        </row>
        <row r="740">
          <cell r="D740" t="str">
            <v>342221198807225024</v>
          </cell>
        </row>
        <row r="741">
          <cell r="B741" t="str">
            <v>WT25092</v>
          </cell>
        </row>
        <row r="741">
          <cell r="D741" t="str">
            <v>340122199808145724</v>
          </cell>
        </row>
        <row r="742">
          <cell r="B742" t="str">
            <v>WT25091</v>
          </cell>
        </row>
        <row r="742">
          <cell r="D742" t="str">
            <v>342224199911151727</v>
          </cell>
        </row>
        <row r="743">
          <cell r="B743" t="str">
            <v>WT22256</v>
          </cell>
        </row>
        <row r="743">
          <cell r="D743" t="str">
            <v>340505196111020018</v>
          </cell>
        </row>
        <row r="744">
          <cell r="B744" t="str">
            <v>WT16009</v>
          </cell>
        </row>
        <row r="744">
          <cell r="D744" t="str">
            <v>320106195612120814</v>
          </cell>
        </row>
        <row r="745">
          <cell r="B745" t="str">
            <v>WT21079</v>
          </cell>
        </row>
        <row r="745">
          <cell r="D745" t="str">
            <v>34020219601001203X</v>
          </cell>
        </row>
        <row r="746">
          <cell r="B746" t="str">
            <v>WT22269</v>
          </cell>
        </row>
        <row r="746">
          <cell r="D746" t="str">
            <v>340503196208210210</v>
          </cell>
        </row>
        <row r="747">
          <cell r="B747" t="str">
            <v>WT08051</v>
          </cell>
        </row>
        <row r="747">
          <cell r="D747" t="str">
            <v>320211196206084118</v>
          </cell>
        </row>
        <row r="748">
          <cell r="B748" t="str">
            <v>WT08009</v>
          </cell>
        </row>
        <row r="748">
          <cell r="D748" t="str">
            <v>32051119671029206X</v>
          </cell>
        </row>
        <row r="749">
          <cell r="B749" t="str">
            <v>T18036</v>
          </cell>
        </row>
        <row r="749">
          <cell r="D749" t="str">
            <v>110108195910272238</v>
          </cell>
        </row>
        <row r="750">
          <cell r="B750" t="str">
            <v>WT08039</v>
          </cell>
        </row>
        <row r="750">
          <cell r="D750" t="str">
            <v>320511198210282032</v>
          </cell>
        </row>
        <row r="751">
          <cell r="B751" t="str">
            <v>WT08052</v>
          </cell>
        </row>
        <row r="751">
          <cell r="D751" t="str">
            <v>320203198708191238</v>
          </cell>
        </row>
        <row r="752">
          <cell r="B752" t="str">
            <v>WT20006</v>
          </cell>
        </row>
        <row r="752">
          <cell r="D752" t="str">
            <v>33050119931123042X</v>
          </cell>
        </row>
        <row r="753">
          <cell r="B753" t="str">
            <v>WT21009</v>
          </cell>
        </row>
        <row r="753">
          <cell r="D753" t="str">
            <v>34050319610824021X</v>
          </cell>
        </row>
        <row r="754">
          <cell r="B754" t="str">
            <v>WT24381</v>
          </cell>
        </row>
        <row r="754">
          <cell r="D754" t="str">
            <v>340521199801010021</v>
          </cell>
        </row>
        <row r="755">
          <cell r="B755" t="str">
            <v>WT08049</v>
          </cell>
        </row>
        <row r="755">
          <cell r="D755" t="str">
            <v>320503197002190526</v>
          </cell>
        </row>
        <row r="756">
          <cell r="B756" t="str">
            <v>WT15003</v>
          </cell>
        </row>
        <row r="756">
          <cell r="D756" t="str">
            <v>320203198809301248</v>
          </cell>
        </row>
        <row r="757">
          <cell r="B757" t="str">
            <v>WT14043</v>
          </cell>
        </row>
        <row r="757">
          <cell r="D757" t="str">
            <v>340504197607270625</v>
          </cell>
        </row>
        <row r="758">
          <cell r="B758" t="str">
            <v>L150001</v>
          </cell>
        </row>
        <row r="758">
          <cell r="D758" t="str">
            <v>340503197802060424</v>
          </cell>
        </row>
        <row r="759">
          <cell r="B759" t="str">
            <v>WT16034</v>
          </cell>
        </row>
        <row r="759">
          <cell r="D759" t="str">
            <v>340504197809160221</v>
          </cell>
        </row>
        <row r="760">
          <cell r="B760" t="str">
            <v>WT12018</v>
          </cell>
        </row>
        <row r="760">
          <cell r="D760" t="str">
            <v>340503198005050623</v>
          </cell>
        </row>
        <row r="761">
          <cell r="B761" t="str">
            <v>WT14054</v>
          </cell>
        </row>
        <row r="761">
          <cell r="D761" t="str">
            <v>340505196602121446</v>
          </cell>
        </row>
        <row r="762">
          <cell r="B762" t="str">
            <v>WT13055</v>
          </cell>
        </row>
        <row r="762">
          <cell r="D762" t="str">
            <v>320211196304140048</v>
          </cell>
        </row>
        <row r="763">
          <cell r="B763" t="str">
            <v>WT19007</v>
          </cell>
        </row>
        <row r="763">
          <cell r="D763" t="str">
            <v>320106196312020859</v>
          </cell>
        </row>
        <row r="764">
          <cell r="B764" t="str">
            <v>WT09062</v>
          </cell>
        </row>
        <row r="764">
          <cell r="D764" t="str">
            <v>320902198503066056</v>
          </cell>
        </row>
        <row r="765">
          <cell r="B765" t="str">
            <v>WT21011</v>
          </cell>
        </row>
        <row r="765">
          <cell r="D765" t="str">
            <v>340505197711050047</v>
          </cell>
        </row>
        <row r="766">
          <cell r="B766" t="str">
            <v>WT24353</v>
          </cell>
        </row>
        <row r="766">
          <cell r="D766" t="str">
            <v>340504199405130025</v>
          </cell>
        </row>
        <row r="767">
          <cell r="B767" t="str">
            <v>WT22285</v>
          </cell>
        </row>
        <row r="767">
          <cell r="D767" t="str">
            <v>342721196107011728</v>
          </cell>
        </row>
        <row r="768">
          <cell r="B768" t="str">
            <v>WT12045</v>
          </cell>
        </row>
        <row r="768">
          <cell r="D768" t="str">
            <v>340504198512110244</v>
          </cell>
        </row>
        <row r="769">
          <cell r="B769" t="str">
            <v>WT21084</v>
          </cell>
        </row>
        <row r="769">
          <cell r="D769" t="str">
            <v>340503198411200615</v>
          </cell>
        </row>
        <row r="770">
          <cell r="B770" t="str">
            <v>WT15023</v>
          </cell>
        </row>
        <row r="770">
          <cell r="D770" t="str">
            <v>34050519780901102X</v>
          </cell>
        </row>
        <row r="771">
          <cell r="B771" t="str">
            <v>WT23017</v>
          </cell>
        </row>
        <row r="771">
          <cell r="D771" t="str">
            <v>340502199704250040</v>
          </cell>
        </row>
        <row r="772">
          <cell r="B772" t="str">
            <v>WT25039</v>
          </cell>
        </row>
        <row r="772">
          <cell r="D772" t="str">
            <v>340504199510010623</v>
          </cell>
        </row>
        <row r="773">
          <cell r="B773" t="str">
            <v>WT20009</v>
          </cell>
        </row>
        <row r="773">
          <cell r="D773" t="str">
            <v>320211199612171915</v>
          </cell>
        </row>
        <row r="774">
          <cell r="B774" t="str">
            <v>WT12020</v>
          </cell>
        </row>
        <row r="774">
          <cell r="D774" t="str">
            <v>410426198207120025</v>
          </cell>
        </row>
        <row r="775">
          <cell r="B775" t="str">
            <v>WT12030</v>
          </cell>
        </row>
        <row r="775">
          <cell r="D775" t="str">
            <v>342221198912073608</v>
          </cell>
        </row>
        <row r="776">
          <cell r="B776" t="str">
            <v>WT25030</v>
          </cell>
        </row>
        <row r="776">
          <cell r="D776" t="str">
            <v>342401199512204111</v>
          </cell>
        </row>
        <row r="777">
          <cell r="B777" t="str">
            <v>WT25082</v>
          </cell>
        </row>
        <row r="777">
          <cell r="D777" t="str">
            <v>34050519990709004X</v>
          </cell>
        </row>
        <row r="778">
          <cell r="B778" t="str">
            <v>WT08045</v>
          </cell>
        </row>
        <row r="778">
          <cell r="D778" t="str">
            <v>340504197011070016</v>
          </cell>
        </row>
        <row r="779">
          <cell r="B779" t="str">
            <v>WT13051</v>
          </cell>
        </row>
        <row r="779">
          <cell r="D779" t="str">
            <v>340404198806232217</v>
          </cell>
        </row>
        <row r="780">
          <cell r="B780" t="str">
            <v>WT08055</v>
          </cell>
        </row>
        <row r="780">
          <cell r="D780" t="str">
            <v>32062519560609111X</v>
          </cell>
        </row>
        <row r="781">
          <cell r="B781" t="str">
            <v>WT12029</v>
          </cell>
        </row>
        <row r="781">
          <cell r="D781" t="str">
            <v>341182198807024851</v>
          </cell>
        </row>
        <row r="782">
          <cell r="B782" t="str">
            <v>WT21080</v>
          </cell>
        </row>
        <row r="782">
          <cell r="D782" t="str">
            <v>320283198707080212</v>
          </cell>
        </row>
        <row r="783">
          <cell r="B783" t="str">
            <v>T14051</v>
          </cell>
        </row>
        <row r="783">
          <cell r="D783" t="str">
            <v>320705197412050052</v>
          </cell>
        </row>
        <row r="784">
          <cell r="B784" t="str">
            <v>WT14018</v>
          </cell>
        </row>
        <row r="784">
          <cell r="D784" t="str">
            <v>341223199209200253</v>
          </cell>
        </row>
        <row r="785">
          <cell r="B785" t="str">
            <v>WT22219</v>
          </cell>
        </row>
        <row r="785">
          <cell r="D785" t="str">
            <v>342530199911121628</v>
          </cell>
        </row>
        <row r="786">
          <cell r="B786" t="str">
            <v>WT22286</v>
          </cell>
        </row>
        <row r="786">
          <cell r="D786" t="str">
            <v>340504198510060618</v>
          </cell>
        </row>
        <row r="787">
          <cell r="B787" t="str">
            <v>WT24266</v>
          </cell>
        </row>
        <row r="787">
          <cell r="D787" t="str">
            <v>321088200206305251</v>
          </cell>
        </row>
        <row r="788">
          <cell r="B788" t="str">
            <v>WT24264</v>
          </cell>
        </row>
        <row r="788">
          <cell r="D788" t="str">
            <v>34020420020315321X</v>
          </cell>
        </row>
        <row r="789">
          <cell r="B789" t="str">
            <v>WT24279</v>
          </cell>
        </row>
        <row r="789">
          <cell r="D789" t="str">
            <v>340123200101011919</v>
          </cell>
        </row>
        <row r="790">
          <cell r="B790" t="str">
            <v>WT14028</v>
          </cell>
        </row>
        <row r="790">
          <cell r="D790" t="str">
            <v>34042119911215303X</v>
          </cell>
        </row>
        <row r="791">
          <cell r="B791" t="str">
            <v>WT23320</v>
          </cell>
        </row>
        <row r="791">
          <cell r="D791" t="str">
            <v>342426199808050227</v>
          </cell>
        </row>
        <row r="792">
          <cell r="B792" t="str">
            <v>WT24334</v>
          </cell>
        </row>
        <row r="792">
          <cell r="D792" t="str">
            <v>230304196402074013</v>
          </cell>
        </row>
        <row r="793">
          <cell r="B793" t="str">
            <v>WT25085</v>
          </cell>
        </row>
        <row r="793">
          <cell r="D793" t="str">
            <v>342401199812036922</v>
          </cell>
        </row>
        <row r="794">
          <cell r="B794" t="str">
            <v>WT19047</v>
          </cell>
        </row>
        <row r="794">
          <cell r="D794" t="str">
            <v>340503199506040022</v>
          </cell>
        </row>
        <row r="795">
          <cell r="B795" t="str">
            <v>WT25170</v>
          </cell>
        </row>
        <row r="795">
          <cell r="D795" t="str">
            <v>342401199810231716</v>
          </cell>
        </row>
        <row r="796">
          <cell r="B796" t="str">
            <v>WT18035</v>
          </cell>
        </row>
        <row r="796">
          <cell r="D796" t="str">
            <v>130130198804252721</v>
          </cell>
        </row>
        <row r="797">
          <cell r="B797" t="str">
            <v>WT24108</v>
          </cell>
        </row>
        <row r="797">
          <cell r="D797" t="str">
            <v>340828199908040168</v>
          </cell>
        </row>
        <row r="798">
          <cell r="B798" t="str">
            <v>WT13006</v>
          </cell>
        </row>
        <row r="798">
          <cell r="D798" t="str">
            <v>320322198406103110</v>
          </cell>
        </row>
        <row r="799">
          <cell r="B799" t="str">
            <v>WT18006</v>
          </cell>
        </row>
        <row r="799">
          <cell r="D799" t="str">
            <v>340503198903160429</v>
          </cell>
        </row>
        <row r="800">
          <cell r="B800" t="str">
            <v>WT15018</v>
          </cell>
        </row>
        <row r="800">
          <cell r="D800" t="str">
            <v>340503198407170038</v>
          </cell>
        </row>
        <row r="801">
          <cell r="B801" t="str">
            <v>WT16001</v>
          </cell>
        </row>
        <row r="801">
          <cell r="D801" t="str">
            <v>340503199008190028</v>
          </cell>
        </row>
        <row r="802">
          <cell r="B802" t="str">
            <v>WT10006</v>
          </cell>
        </row>
        <row r="802">
          <cell r="D802" t="str">
            <v>340504196707270425</v>
          </cell>
        </row>
        <row r="803">
          <cell r="B803" t="str">
            <v>WT22040</v>
          </cell>
        </row>
        <row r="803">
          <cell r="D803" t="str">
            <v>340503199108130444</v>
          </cell>
        </row>
        <row r="804">
          <cell r="B804" t="str">
            <v>WT21032</v>
          </cell>
        </row>
        <row r="804">
          <cell r="D804" t="str">
            <v>340503199611250216</v>
          </cell>
        </row>
        <row r="805">
          <cell r="B805" t="str">
            <v>WT23207</v>
          </cell>
        </row>
        <row r="805">
          <cell r="D805" t="str">
            <v>320922199804259046</v>
          </cell>
        </row>
        <row r="806">
          <cell r="B806" t="str">
            <v>WT24344</v>
          </cell>
        </row>
        <row r="806">
          <cell r="D806" t="str">
            <v>340505199802041268</v>
          </cell>
        </row>
        <row r="807">
          <cell r="B807" t="str">
            <v>WT25038</v>
          </cell>
        </row>
        <row r="807">
          <cell r="D807" t="str">
            <v>340881198608275130</v>
          </cell>
        </row>
        <row r="808">
          <cell r="B808" t="str">
            <v>WT19054</v>
          </cell>
        </row>
        <row r="808">
          <cell r="D808" t="str">
            <v>340502199312140424</v>
          </cell>
        </row>
        <row r="809">
          <cell r="B809" t="str">
            <v>WT17029</v>
          </cell>
        </row>
        <row r="809">
          <cell r="D809" t="str">
            <v>130406198805021227</v>
          </cell>
        </row>
        <row r="810">
          <cell r="B810" t="str">
            <v>WT19005</v>
          </cell>
        </row>
        <row r="810">
          <cell r="D810" t="str">
            <v>32040219601221082X</v>
          </cell>
        </row>
        <row r="811">
          <cell r="B811" t="str">
            <v>WT24243</v>
          </cell>
        </row>
        <row r="811">
          <cell r="D811" t="str">
            <v>342921199902102324</v>
          </cell>
        </row>
        <row r="812">
          <cell r="B812" t="str">
            <v>WT24242</v>
          </cell>
        </row>
        <row r="812">
          <cell r="D812" t="str">
            <v>340322199702096072</v>
          </cell>
        </row>
        <row r="813">
          <cell r="B813" t="str">
            <v>WT08012</v>
          </cell>
        </row>
        <row r="813">
          <cell r="D813" t="str">
            <v>320922198509289045</v>
          </cell>
        </row>
        <row r="814">
          <cell r="B814" t="str">
            <v>WT09055</v>
          </cell>
        </row>
        <row r="814">
          <cell r="D814" t="str">
            <v>340826197502200342</v>
          </cell>
        </row>
        <row r="815">
          <cell r="B815" t="str">
            <v>WT12009</v>
          </cell>
        </row>
        <row r="815">
          <cell r="D815" t="str">
            <v>371326198401138520</v>
          </cell>
        </row>
        <row r="816">
          <cell r="B816" t="str">
            <v>WT15046</v>
          </cell>
        </row>
        <row r="816">
          <cell r="D816" t="str">
            <v>340824199302050024</v>
          </cell>
        </row>
        <row r="817">
          <cell r="B817" t="str">
            <v>WT14016</v>
          </cell>
        </row>
        <row r="817">
          <cell r="D817" t="str">
            <v>341182198707014883</v>
          </cell>
        </row>
        <row r="818">
          <cell r="B818" t="str">
            <v>WT13017</v>
          </cell>
        </row>
        <row r="818">
          <cell r="D818" t="str">
            <v>341102199004056211</v>
          </cell>
        </row>
        <row r="819">
          <cell r="B819" t="str">
            <v>WT24056</v>
          </cell>
        </row>
        <row r="819">
          <cell r="D819" t="str">
            <v>340721199609114243</v>
          </cell>
        </row>
        <row r="820">
          <cell r="B820" t="str">
            <v>WT09056</v>
          </cell>
        </row>
        <row r="820">
          <cell r="D820" t="str">
            <v>320911198310161272</v>
          </cell>
        </row>
        <row r="821">
          <cell r="B821" t="str">
            <v>WT15052</v>
          </cell>
        </row>
        <row r="821">
          <cell r="D821" t="str">
            <v>342401199206095885</v>
          </cell>
        </row>
        <row r="822">
          <cell r="B822" t="str">
            <v>WT09069</v>
          </cell>
        </row>
        <row r="822">
          <cell r="D822" t="str">
            <v>421004198405210024</v>
          </cell>
        </row>
        <row r="823">
          <cell r="B823" t="str">
            <v>WT08043</v>
          </cell>
        </row>
        <row r="823">
          <cell r="D823" t="str">
            <v>340823198102047030</v>
          </cell>
        </row>
        <row r="824">
          <cell r="B824" t="str">
            <v>WT25029</v>
          </cell>
        </row>
        <row r="824">
          <cell r="D824" t="str">
            <v>340503199907010641</v>
          </cell>
        </row>
        <row r="825">
          <cell r="B825" t="str">
            <v>WT22039</v>
          </cell>
        </row>
        <row r="825">
          <cell r="D825" t="str">
            <v>340505196502040032</v>
          </cell>
        </row>
        <row r="826">
          <cell r="B826" t="str">
            <v>WT17002</v>
          </cell>
        </row>
        <row r="826">
          <cell r="D826" t="str">
            <v>320402195810050811</v>
          </cell>
        </row>
        <row r="827">
          <cell r="B827" t="str">
            <v>WT16010</v>
          </cell>
        </row>
        <row r="827">
          <cell r="D827" t="str">
            <v>32028219940802442X</v>
          </cell>
        </row>
        <row r="828">
          <cell r="B828" t="str">
            <v>WT21031</v>
          </cell>
        </row>
        <row r="828">
          <cell r="D828" t="str">
            <v>410882199404037025</v>
          </cell>
        </row>
        <row r="829">
          <cell r="B829" t="str">
            <v>WT22012</v>
          </cell>
        </row>
        <row r="829">
          <cell r="D829" t="str">
            <v>140202199503163529</v>
          </cell>
        </row>
        <row r="830">
          <cell r="B830" t="str">
            <v>WT25084</v>
          </cell>
        </row>
        <row r="830">
          <cell r="D830" t="str">
            <v>320106196309080914</v>
          </cell>
        </row>
        <row r="831">
          <cell r="B831" t="str">
            <v>WT10021</v>
          </cell>
        </row>
        <row r="831">
          <cell r="D831" t="str">
            <v>370684198701230029</v>
          </cell>
        </row>
        <row r="832">
          <cell r="B832" t="str">
            <v>WT16007</v>
          </cell>
        </row>
        <row r="832">
          <cell r="D832" t="str">
            <v>320283198901163687</v>
          </cell>
        </row>
        <row r="833">
          <cell r="B833" t="str">
            <v>WT13049</v>
          </cell>
        </row>
        <row r="833">
          <cell r="D833" t="str">
            <v>340603199006230423</v>
          </cell>
        </row>
        <row r="834">
          <cell r="B834" t="str">
            <v>WT14012</v>
          </cell>
        </row>
        <row r="834">
          <cell r="D834" t="str">
            <v>340504198602130222</v>
          </cell>
        </row>
        <row r="835">
          <cell r="B835" t="str">
            <v>WT15051</v>
          </cell>
        </row>
        <row r="835">
          <cell r="D835" t="str">
            <v>340702199206040527</v>
          </cell>
        </row>
        <row r="836">
          <cell r="B836" t="str">
            <v>WT22258</v>
          </cell>
        </row>
        <row r="836">
          <cell r="D836" t="str">
            <v>320106196208170830</v>
          </cell>
        </row>
        <row r="837">
          <cell r="B837" t="str">
            <v>WT10050</v>
          </cell>
        </row>
        <row r="837">
          <cell r="D837" t="str">
            <v>340503198701130467</v>
          </cell>
        </row>
        <row r="838">
          <cell r="B838" t="str">
            <v>WT21039</v>
          </cell>
        </row>
        <row r="838">
          <cell r="D838" t="str">
            <v>340881199006074328</v>
          </cell>
        </row>
        <row r="839">
          <cell r="B839" t="str">
            <v>WT23180</v>
          </cell>
        </row>
        <row r="839">
          <cell r="D839" t="str">
            <v>34262619951210002X</v>
          </cell>
        </row>
        <row r="840">
          <cell r="B840" t="str">
            <v>WT25032</v>
          </cell>
        </row>
        <row r="840">
          <cell r="D840" t="str">
            <v>342427199905130014</v>
          </cell>
        </row>
        <row r="841">
          <cell r="B841" t="str">
            <v>WT22194</v>
          </cell>
        </row>
        <row r="841">
          <cell r="D841" t="str">
            <v>340505199711071429</v>
          </cell>
        </row>
        <row r="842">
          <cell r="B842" t="str">
            <v>WT22261</v>
          </cell>
        </row>
        <row r="842">
          <cell r="D842" t="str">
            <v>342601198509190026</v>
          </cell>
        </row>
        <row r="843">
          <cell r="B843" t="str">
            <v>WT24256</v>
          </cell>
        </row>
        <row r="843">
          <cell r="D843" t="str">
            <v>630104196812062529</v>
          </cell>
        </row>
        <row r="844">
          <cell r="B844" t="str">
            <v>WT11004</v>
          </cell>
        </row>
        <row r="844">
          <cell r="D844" t="str">
            <v>320106198409160822</v>
          </cell>
        </row>
        <row r="845">
          <cell r="B845" t="str">
            <v>WT08032</v>
          </cell>
        </row>
        <row r="845">
          <cell r="D845" t="str">
            <v>340603198301070229</v>
          </cell>
        </row>
        <row r="846">
          <cell r="B846" t="str">
            <v>WT08033</v>
          </cell>
        </row>
        <row r="846">
          <cell r="D846" t="str">
            <v>340502198310010226</v>
          </cell>
        </row>
        <row r="847">
          <cell r="B847" t="str">
            <v>WT24376</v>
          </cell>
        </row>
        <row r="847">
          <cell r="D847" t="str">
            <v>340604199903312214</v>
          </cell>
        </row>
        <row r="848">
          <cell r="B848" t="str">
            <v>WT25095</v>
          </cell>
        </row>
        <row r="848">
          <cell r="D848" t="str">
            <v>413026200009160027</v>
          </cell>
        </row>
        <row r="849">
          <cell r="B849" t="str">
            <v>WT11026</v>
          </cell>
        </row>
        <row r="849">
          <cell r="D849" t="str">
            <v>610423198501270946</v>
          </cell>
        </row>
        <row r="850">
          <cell r="B850" t="str">
            <v>WT21048</v>
          </cell>
        </row>
        <row r="850">
          <cell r="D850" t="str">
            <v>340823198912137521</v>
          </cell>
        </row>
        <row r="851">
          <cell r="B851" t="str">
            <v>WT23018</v>
          </cell>
        </row>
        <row r="851">
          <cell r="D851" t="str">
            <v>130132199205291961</v>
          </cell>
        </row>
        <row r="852">
          <cell r="B852" t="str">
            <v>WT24001</v>
          </cell>
        </row>
        <row r="852">
          <cell r="D852" t="str">
            <v>340223199407290527</v>
          </cell>
        </row>
        <row r="853">
          <cell r="B853" t="str">
            <v>WT15029</v>
          </cell>
        </row>
        <row r="853">
          <cell r="D853" t="str">
            <v>320681199111161613</v>
          </cell>
        </row>
        <row r="854">
          <cell r="B854" t="str">
            <v>WT12041</v>
          </cell>
        </row>
        <row r="854">
          <cell r="D854" t="str">
            <v>340521198803094228</v>
          </cell>
        </row>
        <row r="855">
          <cell r="B855" t="str">
            <v>WT19043</v>
          </cell>
        </row>
        <row r="855">
          <cell r="D855" t="str">
            <v>340503199411280621</v>
          </cell>
        </row>
        <row r="856">
          <cell r="B856" t="str">
            <v>WT25056</v>
          </cell>
        </row>
        <row r="856">
          <cell r="D856" t="str">
            <v>340822199606186227</v>
          </cell>
        </row>
        <row r="857">
          <cell r="B857" t="str">
            <v>WT08047</v>
          </cell>
        </row>
        <row r="857">
          <cell r="D857" t="str">
            <v>420822197911015716</v>
          </cell>
        </row>
        <row r="858">
          <cell r="B858" t="str">
            <v>WT14032</v>
          </cell>
        </row>
        <row r="858">
          <cell r="D858" t="str">
            <v>34050419870404005X</v>
          </cell>
        </row>
        <row r="859">
          <cell r="B859" t="str">
            <v>WT21033</v>
          </cell>
        </row>
        <row r="859">
          <cell r="D859" t="str">
            <v>342501199610050537</v>
          </cell>
        </row>
        <row r="860">
          <cell r="B860" t="str">
            <v>WT22191</v>
          </cell>
        </row>
        <row r="860">
          <cell r="D860" t="str">
            <v>34050519970803001X</v>
          </cell>
        </row>
        <row r="861">
          <cell r="B861" t="str">
            <v>WT21010</v>
          </cell>
        </row>
        <row r="861">
          <cell r="D861" t="str">
            <v>340321198804010347</v>
          </cell>
        </row>
        <row r="862">
          <cell r="B862" t="str">
            <v>WT17026</v>
          </cell>
        </row>
        <row r="862">
          <cell r="D862" t="str">
            <v>340503199108070429</v>
          </cell>
        </row>
        <row r="863">
          <cell r="B863" t="str">
            <v>WT21089</v>
          </cell>
        </row>
        <row r="863">
          <cell r="D863" t="str">
            <v>340521199604031026</v>
          </cell>
        </row>
        <row r="864">
          <cell r="B864" t="str">
            <v>WT24107</v>
          </cell>
        </row>
        <row r="864">
          <cell r="D864" t="str">
            <v>370702199712270320</v>
          </cell>
        </row>
        <row r="865">
          <cell r="B865" t="str">
            <v>WT18032</v>
          </cell>
        </row>
        <row r="865">
          <cell r="D865" t="str">
            <v>340823199309184029</v>
          </cell>
        </row>
        <row r="866">
          <cell r="B866" t="str">
            <v>WT12055</v>
          </cell>
        </row>
        <row r="866">
          <cell r="D866" t="str">
            <v>340502198902220040</v>
          </cell>
        </row>
        <row r="867">
          <cell r="B867" t="str">
            <v>WT25177</v>
          </cell>
        </row>
        <row r="867">
          <cell r="D867" t="str">
            <v>320981198912273465</v>
          </cell>
        </row>
        <row r="868">
          <cell r="B868" t="str">
            <v>WT10002</v>
          </cell>
        </row>
        <row r="868">
          <cell r="D868" t="str">
            <v>320106198212110848</v>
          </cell>
        </row>
        <row r="869">
          <cell r="B869" t="str">
            <v>WT19015</v>
          </cell>
        </row>
        <row r="869">
          <cell r="D869" t="str">
            <v>34222519920101664X</v>
          </cell>
        </row>
        <row r="870">
          <cell r="B870" t="str">
            <v>WT22192</v>
          </cell>
        </row>
        <row r="870">
          <cell r="D870" t="str">
            <v>340502199609140089</v>
          </cell>
        </row>
        <row r="871">
          <cell r="B871" t="str">
            <v>WT23028</v>
          </cell>
        </row>
        <row r="871">
          <cell r="D871" t="str">
            <v>340503196710120026</v>
          </cell>
        </row>
        <row r="872">
          <cell r="B872" t="str">
            <v>WT21008</v>
          </cell>
        </row>
        <row r="872">
          <cell r="D872" t="str">
            <v>320106196301250421</v>
          </cell>
        </row>
        <row r="873">
          <cell r="B873" t="str">
            <v>WT19049</v>
          </cell>
        </row>
        <row r="873">
          <cell r="D873" t="str">
            <v>340223199209125141</v>
          </cell>
        </row>
        <row r="874">
          <cell r="B874" t="str">
            <v>WT21002</v>
          </cell>
        </row>
        <row r="874">
          <cell r="D874" t="str">
            <v>340881199304093025</v>
          </cell>
        </row>
        <row r="875">
          <cell r="B875" t="str">
            <v>WT08044</v>
          </cell>
        </row>
        <row r="875">
          <cell r="D875" t="str">
            <v>340823197308270815</v>
          </cell>
        </row>
        <row r="876">
          <cell r="B876" t="str">
            <v>WT24246</v>
          </cell>
        </row>
        <row r="876">
          <cell r="D876" t="str">
            <v>340881199612041315</v>
          </cell>
        </row>
        <row r="877">
          <cell r="B877" t="str">
            <v>WT11075</v>
          </cell>
        </row>
        <row r="877">
          <cell r="D877" t="str">
            <v>340503198001280624</v>
          </cell>
        </row>
        <row r="878">
          <cell r="B878" t="str">
            <v>WT22234</v>
          </cell>
        </row>
        <row r="878">
          <cell r="D878" t="str">
            <v>140221199501160024</v>
          </cell>
        </row>
        <row r="879">
          <cell r="B879" t="str">
            <v>WT08014</v>
          </cell>
        </row>
        <row r="879">
          <cell r="D879" t="str">
            <v>340505198703050017</v>
          </cell>
        </row>
        <row r="880">
          <cell r="B880" t="str">
            <v>WT17021</v>
          </cell>
        </row>
        <row r="880">
          <cell r="D880" t="str">
            <v>340505199102111421</v>
          </cell>
        </row>
        <row r="881">
          <cell r="B881" t="str">
            <v>WT20019</v>
          </cell>
        </row>
        <row r="881">
          <cell r="D881" t="str">
            <v>340503199601010024</v>
          </cell>
        </row>
        <row r="882">
          <cell r="B882" t="str">
            <v>WT24272</v>
          </cell>
        </row>
        <row r="882">
          <cell r="D882" t="str">
            <v>340323199808250046</v>
          </cell>
        </row>
        <row r="883">
          <cell r="B883" t="str">
            <v>WT11015</v>
          </cell>
        </row>
        <row r="883">
          <cell r="D883" t="str">
            <v>340503196707120041</v>
          </cell>
        </row>
        <row r="884">
          <cell r="B884" t="str">
            <v>WT22329</v>
          </cell>
        </row>
        <row r="884">
          <cell r="D884" t="str">
            <v>340827198909240021</v>
          </cell>
        </row>
        <row r="885">
          <cell r="B885" t="str">
            <v>WT25222</v>
          </cell>
        </row>
        <row r="885">
          <cell r="D885" t="str">
            <v>341621200009090736</v>
          </cell>
        </row>
        <row r="886">
          <cell r="B886" t="str">
            <v>WT24257</v>
          </cell>
        </row>
        <row r="886">
          <cell r="D886" t="str">
            <v>320222196510040012</v>
          </cell>
        </row>
        <row r="887">
          <cell r="B887" t="str">
            <v>WT17033</v>
          </cell>
        </row>
        <row r="887">
          <cell r="D887" t="str">
            <v>340503198105090016</v>
          </cell>
        </row>
        <row r="888">
          <cell r="B888" t="str">
            <v>WT16032</v>
          </cell>
        </row>
        <row r="888">
          <cell r="D888" t="str">
            <v>340403199004171879</v>
          </cell>
        </row>
        <row r="889">
          <cell r="B889" t="str">
            <v>WT21030</v>
          </cell>
        </row>
        <row r="889">
          <cell r="D889" t="str">
            <v>340503199508190614</v>
          </cell>
        </row>
        <row r="890">
          <cell r="B890" t="str">
            <v>WT17043</v>
          </cell>
        </row>
        <row r="890">
          <cell r="D890" t="str">
            <v>340505197903171011</v>
          </cell>
        </row>
        <row r="891">
          <cell r="B891" t="str">
            <v>WT19009</v>
          </cell>
        </row>
        <row r="891">
          <cell r="D891" t="str">
            <v>340505199301251443</v>
          </cell>
        </row>
        <row r="892">
          <cell r="B892" t="str">
            <v>WT22260</v>
          </cell>
        </row>
        <row r="892">
          <cell r="D892" t="str">
            <v>342522199507271229</v>
          </cell>
        </row>
        <row r="893">
          <cell r="B893" t="str">
            <v>WT20042</v>
          </cell>
        </row>
        <row r="893">
          <cell r="D893" t="str">
            <v>340822199603195822</v>
          </cell>
        </row>
        <row r="894">
          <cell r="B894" t="str">
            <v>WT19016</v>
          </cell>
        </row>
        <row r="894">
          <cell r="D894" t="str">
            <v>342601199506124618</v>
          </cell>
        </row>
        <row r="895">
          <cell r="B895" t="str">
            <v>WT23346</v>
          </cell>
        </row>
        <row r="895">
          <cell r="D895" t="str">
            <v>34072119951021392X</v>
          </cell>
        </row>
        <row r="896">
          <cell r="B896" t="str">
            <v>WT25221</v>
          </cell>
        </row>
        <row r="896">
          <cell r="D896" t="str">
            <v>341802200308040298</v>
          </cell>
        </row>
        <row r="897">
          <cell r="B897" t="str">
            <v>WT24323</v>
          </cell>
        </row>
        <row r="897">
          <cell r="D897" t="str">
            <v>340503198906070445</v>
          </cell>
        </row>
        <row r="898">
          <cell r="B898" t="str">
            <v>WT16033</v>
          </cell>
        </row>
        <row r="898">
          <cell r="D898" t="str">
            <v>320203196207301815</v>
          </cell>
        </row>
        <row r="899">
          <cell r="B899" t="str">
            <v>WT15030</v>
          </cell>
        </row>
        <row r="899">
          <cell r="D899" t="str">
            <v>341127199204154219</v>
          </cell>
        </row>
        <row r="900">
          <cell r="B900" t="str">
            <v>WT12088</v>
          </cell>
        </row>
        <row r="900">
          <cell r="D900" t="str">
            <v>340822197711284321</v>
          </cell>
        </row>
        <row r="901">
          <cell r="B901" t="str">
            <v>WT11096</v>
          </cell>
        </row>
        <row r="901">
          <cell r="D901" t="str">
            <v>340504197005270644</v>
          </cell>
        </row>
        <row r="902">
          <cell r="B902" t="str">
            <v>WT15022</v>
          </cell>
        </row>
        <row r="902">
          <cell r="D902" t="str">
            <v>340521197610020519</v>
          </cell>
        </row>
        <row r="903">
          <cell r="B903" t="str">
            <v>WT14004</v>
          </cell>
        </row>
        <row r="903">
          <cell r="D903" t="str">
            <v>34262619840415611X</v>
          </cell>
        </row>
        <row r="904">
          <cell r="B904" t="str">
            <v>WT20054</v>
          </cell>
        </row>
        <row r="904">
          <cell r="D904" t="str">
            <v>340521199203153831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501221253@qq.com" TargetMode="External"/><Relationship Id="rId2" Type="http://schemas.openxmlformats.org/officeDocument/2006/relationships/hyperlink" Target="mailto:354698394@qq.com" TargetMode="External"/><Relationship Id="rId1" Type="http://schemas.openxmlformats.org/officeDocument/2006/relationships/hyperlink" Target="mailto:yyq0225@outlook.com?subject=ema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90"/>
  <sheetViews>
    <sheetView tabSelected="1" zoomScale="120" zoomScaleNormal="120" workbookViewId="0">
      <pane ySplit="2" topLeftCell="A125" activePane="bottomLeft" state="frozen"/>
      <selection/>
      <selection pane="bottomLeft" activeCell="A119" sqref="A119:AO122"/>
    </sheetView>
  </sheetViews>
  <sheetFormatPr defaultColWidth="9.08333333333333" defaultRowHeight="16" customHeight="1"/>
  <cols>
    <col min="1" max="2" width="25" style="150" customWidth="1"/>
    <col min="3" max="3" width="24.25" style="151" customWidth="1"/>
    <col min="4" max="5" width="25" style="150" customWidth="1"/>
    <col min="6" max="6" width="25" style="152" customWidth="1"/>
    <col min="7" max="27" width="25" style="150" customWidth="1"/>
    <col min="28" max="28" width="25" style="152" customWidth="1"/>
    <col min="29" max="40" width="25" style="150" customWidth="1"/>
    <col min="41" max="41" width="16.3333333333333" style="153" customWidth="1"/>
    <col min="42" max="42" width="21.5833333333333" style="153" customWidth="1"/>
    <col min="43" max="16384" width="9.08333333333333" style="153"/>
  </cols>
  <sheetData>
    <row r="1" s="147" customFormat="1" ht="45" customHeight="1" spans="1:40">
      <c r="A1" s="154" t="s">
        <v>0</v>
      </c>
      <c r="B1" s="155" t="s">
        <v>1</v>
      </c>
      <c r="C1" s="155" t="s">
        <v>2</v>
      </c>
      <c r="D1" s="155" t="s">
        <v>3</v>
      </c>
      <c r="E1" s="155" t="s">
        <v>4</v>
      </c>
      <c r="F1" s="155" t="s">
        <v>5</v>
      </c>
      <c r="G1" s="155" t="s">
        <v>6</v>
      </c>
      <c r="H1" s="155" t="s">
        <v>7</v>
      </c>
      <c r="I1" s="155" t="s">
        <v>8</v>
      </c>
      <c r="J1" s="155" t="s">
        <v>9</v>
      </c>
      <c r="K1" s="155" t="s">
        <v>10</v>
      </c>
      <c r="L1" s="156" t="s">
        <v>11</v>
      </c>
      <c r="M1" s="155" t="s">
        <v>12</v>
      </c>
      <c r="N1" s="155" t="s">
        <v>13</v>
      </c>
      <c r="O1" s="157" t="s">
        <v>14</v>
      </c>
      <c r="P1" s="155" t="s">
        <v>15</v>
      </c>
      <c r="Q1" s="156" t="s">
        <v>16</v>
      </c>
      <c r="R1" s="155" t="s">
        <v>17</v>
      </c>
      <c r="S1" s="155" t="s">
        <v>18</v>
      </c>
      <c r="T1" s="157" t="s">
        <v>19</v>
      </c>
      <c r="U1" s="155" t="s">
        <v>20</v>
      </c>
      <c r="V1" s="155" t="s">
        <v>21</v>
      </c>
      <c r="W1" s="156" t="s">
        <v>22</v>
      </c>
      <c r="X1" s="155" t="s">
        <v>23</v>
      </c>
      <c r="Y1" s="155" t="s">
        <v>24</v>
      </c>
      <c r="Z1" s="155" t="s">
        <v>25</v>
      </c>
      <c r="AA1" s="155" t="s">
        <v>26</v>
      </c>
      <c r="AB1" s="157" t="s">
        <v>27</v>
      </c>
      <c r="AC1" s="158" t="s">
        <v>28</v>
      </c>
      <c r="AD1" s="158" t="s">
        <v>29</v>
      </c>
      <c r="AE1" s="159" t="s">
        <v>30</v>
      </c>
      <c r="AF1" s="159" t="s">
        <v>31</v>
      </c>
      <c r="AG1" s="160" t="s">
        <v>32</v>
      </c>
      <c r="AH1" s="159" t="s">
        <v>33</v>
      </c>
      <c r="AI1" s="160" t="s">
        <v>34</v>
      </c>
      <c r="AJ1" s="160" t="s">
        <v>35</v>
      </c>
      <c r="AK1" s="160" t="s">
        <v>36</v>
      </c>
      <c r="AL1" s="160" t="s">
        <v>37</v>
      </c>
      <c r="AM1" s="157" t="s">
        <v>38</v>
      </c>
      <c r="AN1" s="161" t="s">
        <v>39</v>
      </c>
    </row>
    <row r="2" s="148" customFormat="1" ht="99" customHeight="1" spans="1:40">
      <c r="A2" s="162" t="s">
        <v>40</v>
      </c>
      <c r="B2" s="162" t="s">
        <v>40</v>
      </c>
      <c r="C2" s="162" t="s">
        <v>41</v>
      </c>
      <c r="D2" s="162" t="s">
        <v>42</v>
      </c>
      <c r="E2" s="162" t="s">
        <v>43</v>
      </c>
      <c r="F2" s="162" t="s">
        <v>44</v>
      </c>
      <c r="G2" s="162" t="s">
        <v>45</v>
      </c>
      <c r="H2" s="162" t="s">
        <v>46</v>
      </c>
      <c r="I2" s="162" t="s">
        <v>47</v>
      </c>
      <c r="J2" s="162" t="s">
        <v>48</v>
      </c>
      <c r="K2" s="162" t="s">
        <v>49</v>
      </c>
      <c r="L2" s="163" t="s">
        <v>50</v>
      </c>
      <c r="M2" s="162" t="s">
        <v>51</v>
      </c>
      <c r="N2" s="162" t="s">
        <v>52</v>
      </c>
      <c r="O2" s="162" t="s">
        <v>53</v>
      </c>
      <c r="P2" s="162" t="s">
        <v>54</v>
      </c>
      <c r="Q2" s="163" t="s">
        <v>55</v>
      </c>
      <c r="R2" s="162" t="s">
        <v>56</v>
      </c>
      <c r="S2" s="162" t="s">
        <v>57</v>
      </c>
      <c r="T2" s="162" t="s">
        <v>58</v>
      </c>
      <c r="U2" s="162" t="s">
        <v>59</v>
      </c>
      <c r="V2" s="162" t="s">
        <v>60</v>
      </c>
      <c r="W2" s="163" t="s">
        <v>61</v>
      </c>
      <c r="X2" s="162" t="s">
        <v>62</v>
      </c>
      <c r="Y2" s="162" t="s">
        <v>63</v>
      </c>
      <c r="Z2" s="162" t="s">
        <v>64</v>
      </c>
      <c r="AA2" s="162" t="s">
        <v>65</v>
      </c>
      <c r="AB2" s="162" t="s">
        <v>66</v>
      </c>
      <c r="AC2" s="162" t="s">
        <v>67</v>
      </c>
      <c r="AD2" s="164" t="s">
        <v>67</v>
      </c>
      <c r="AE2" s="165" t="s">
        <v>68</v>
      </c>
      <c r="AF2" s="166" t="s">
        <v>68</v>
      </c>
      <c r="AG2" s="165" t="s">
        <v>68</v>
      </c>
      <c r="AH2" s="166" t="s">
        <v>68</v>
      </c>
      <c r="AI2" s="166" t="s">
        <v>68</v>
      </c>
      <c r="AJ2" s="166" t="s">
        <v>68</v>
      </c>
      <c r="AK2" s="166" t="s">
        <v>68</v>
      </c>
      <c r="AL2" s="166" t="s">
        <v>68</v>
      </c>
      <c r="AM2" s="162" t="s">
        <v>69</v>
      </c>
      <c r="AN2" s="165" t="s">
        <v>70</v>
      </c>
    </row>
    <row r="3" ht="14.25" spans="1:40">
      <c r="A3" s="167" t="s">
        <v>71</v>
      </c>
      <c r="B3" s="167" t="s">
        <v>72</v>
      </c>
      <c r="C3" s="167" t="s">
        <v>73</v>
      </c>
      <c r="D3" s="167" t="s">
        <v>74</v>
      </c>
      <c r="E3" s="167" t="s">
        <v>75</v>
      </c>
      <c r="F3" s="167" t="s">
        <v>76</v>
      </c>
      <c r="G3" s="167" t="s">
        <v>77</v>
      </c>
      <c r="H3" s="167" t="s">
        <v>78</v>
      </c>
      <c r="I3" s="167" t="s">
        <v>79</v>
      </c>
      <c r="J3" s="167" t="s">
        <v>80</v>
      </c>
      <c r="K3" s="167" t="s">
        <v>81</v>
      </c>
      <c r="L3" s="167"/>
      <c r="M3" s="167" t="s">
        <v>82</v>
      </c>
      <c r="N3" s="167" t="s">
        <v>83</v>
      </c>
      <c r="O3" s="167" t="s">
        <v>84</v>
      </c>
      <c r="P3" s="167" t="s">
        <v>85</v>
      </c>
      <c r="Q3" s="167"/>
      <c r="R3" s="167" t="s">
        <v>86</v>
      </c>
      <c r="S3" s="167" t="s">
        <v>86</v>
      </c>
      <c r="T3" s="167" t="s">
        <v>87</v>
      </c>
      <c r="U3" s="167" t="s">
        <v>88</v>
      </c>
      <c r="V3" s="167" t="s">
        <v>89</v>
      </c>
      <c r="W3" s="167"/>
      <c r="X3" s="167" t="s">
        <v>90</v>
      </c>
      <c r="Y3" s="167" t="s">
        <v>72</v>
      </c>
      <c r="Z3" s="167" t="s">
        <v>86</v>
      </c>
      <c r="AA3" s="167" t="s">
        <v>86</v>
      </c>
      <c r="AB3" s="167" t="s">
        <v>91</v>
      </c>
      <c r="AC3" s="167" t="s">
        <v>92</v>
      </c>
      <c r="AD3" s="167" t="s">
        <v>84</v>
      </c>
      <c r="AE3" s="167"/>
      <c r="AF3" s="167"/>
      <c r="AG3" s="167"/>
      <c r="AH3" s="167"/>
      <c r="AI3" s="167"/>
      <c r="AJ3" s="167"/>
      <c r="AK3" s="167"/>
      <c r="AL3" s="167"/>
      <c r="AM3" s="167" t="s">
        <v>93</v>
      </c>
      <c r="AN3" s="167"/>
    </row>
    <row r="4" ht="14.25" spans="1:40">
      <c r="A4" s="167" t="s">
        <v>71</v>
      </c>
      <c r="B4" s="167" t="s">
        <v>72</v>
      </c>
      <c r="C4" s="167" t="s">
        <v>73</v>
      </c>
      <c r="D4" s="167" t="s">
        <v>74</v>
      </c>
      <c r="E4" s="167" t="s">
        <v>94</v>
      </c>
      <c r="F4" s="167" t="s">
        <v>95</v>
      </c>
      <c r="G4" s="167" t="s">
        <v>96</v>
      </c>
      <c r="H4" s="167" t="s">
        <v>78</v>
      </c>
      <c r="I4" s="167" t="s">
        <v>97</v>
      </c>
      <c r="J4" s="167" t="s">
        <v>80</v>
      </c>
      <c r="K4" s="167" t="s">
        <v>98</v>
      </c>
      <c r="L4" s="167"/>
      <c r="M4" s="167" t="s">
        <v>99</v>
      </c>
      <c r="N4" s="167" t="s">
        <v>83</v>
      </c>
      <c r="O4" s="167" t="s">
        <v>100</v>
      </c>
      <c r="P4" s="167" t="s">
        <v>85</v>
      </c>
      <c r="Q4" s="167"/>
      <c r="R4" s="167" t="s">
        <v>101</v>
      </c>
      <c r="S4" s="167" t="s">
        <v>86</v>
      </c>
      <c r="T4" s="167" t="s">
        <v>102</v>
      </c>
      <c r="U4" s="167" t="s">
        <v>103</v>
      </c>
      <c r="V4" s="167" t="s">
        <v>104</v>
      </c>
      <c r="W4" s="167"/>
      <c r="X4" s="167" t="s">
        <v>90</v>
      </c>
      <c r="Y4" s="167" t="s">
        <v>105</v>
      </c>
      <c r="Z4" s="167" t="s">
        <v>86</v>
      </c>
      <c r="AA4" s="167" t="s">
        <v>86</v>
      </c>
      <c r="AB4" s="167" t="s">
        <v>106</v>
      </c>
      <c r="AC4" s="167" t="s">
        <v>107</v>
      </c>
      <c r="AD4" s="167" t="s">
        <v>108</v>
      </c>
      <c r="AE4" s="167"/>
      <c r="AF4" s="167"/>
      <c r="AG4" s="167"/>
      <c r="AH4" s="167"/>
      <c r="AI4" s="167"/>
      <c r="AJ4" s="167"/>
      <c r="AK4" s="167"/>
      <c r="AL4" s="167"/>
      <c r="AM4" s="167" t="s">
        <v>109</v>
      </c>
      <c r="AN4" s="167"/>
    </row>
    <row r="5" ht="14.25" spans="1:40">
      <c r="A5" s="167" t="s">
        <v>71</v>
      </c>
      <c r="B5" s="167" t="s">
        <v>72</v>
      </c>
      <c r="C5" s="167" t="s">
        <v>73</v>
      </c>
      <c r="D5" s="167" t="s">
        <v>74</v>
      </c>
      <c r="E5" s="167" t="s">
        <v>110</v>
      </c>
      <c r="F5" s="167" t="s">
        <v>76</v>
      </c>
      <c r="G5" s="167" t="s">
        <v>111</v>
      </c>
      <c r="H5" s="167" t="s">
        <v>78</v>
      </c>
      <c r="I5" s="167" t="s">
        <v>112</v>
      </c>
      <c r="J5" s="167" t="s">
        <v>113</v>
      </c>
      <c r="K5" s="167" t="s">
        <v>114</v>
      </c>
      <c r="L5" s="167"/>
      <c r="M5" s="167" t="s">
        <v>115</v>
      </c>
      <c r="N5" s="167" t="s">
        <v>83</v>
      </c>
      <c r="O5" s="167" t="s">
        <v>116</v>
      </c>
      <c r="P5" s="167" t="s">
        <v>85</v>
      </c>
      <c r="Q5" s="167" t="s">
        <v>117</v>
      </c>
      <c r="R5" s="167" t="s">
        <v>86</v>
      </c>
      <c r="S5" s="167" t="s">
        <v>86</v>
      </c>
      <c r="T5" s="167" t="s">
        <v>86</v>
      </c>
      <c r="U5" s="167" t="s">
        <v>86</v>
      </c>
      <c r="V5" s="167" t="s">
        <v>117</v>
      </c>
      <c r="W5" s="167"/>
      <c r="X5" s="167" t="s">
        <v>90</v>
      </c>
      <c r="Y5" s="167" t="s">
        <v>72</v>
      </c>
      <c r="Z5" s="167" t="s">
        <v>86</v>
      </c>
      <c r="AA5" s="167" t="s">
        <v>86</v>
      </c>
      <c r="AB5" s="167" t="s">
        <v>91</v>
      </c>
      <c r="AC5" s="167" t="s">
        <v>118</v>
      </c>
      <c r="AD5" s="167" t="s">
        <v>119</v>
      </c>
      <c r="AE5" s="167"/>
      <c r="AF5" s="167"/>
      <c r="AG5" s="167"/>
      <c r="AH5" s="167"/>
      <c r="AI5" s="167"/>
      <c r="AJ5" s="167"/>
      <c r="AK5" s="167"/>
      <c r="AL5" s="167"/>
      <c r="AM5" s="167" t="s">
        <v>93</v>
      </c>
      <c r="AN5" s="167"/>
    </row>
    <row r="6" ht="14.25" spans="1:40">
      <c r="A6" s="167" t="s">
        <v>71</v>
      </c>
      <c r="B6" s="167" t="s">
        <v>72</v>
      </c>
      <c r="C6" s="167" t="s">
        <v>73</v>
      </c>
      <c r="D6" s="167" t="s">
        <v>74</v>
      </c>
      <c r="E6" s="167" t="s">
        <v>120</v>
      </c>
      <c r="F6" s="167" t="s">
        <v>76</v>
      </c>
      <c r="G6" s="167" t="s">
        <v>121</v>
      </c>
      <c r="H6" s="167" t="s">
        <v>78</v>
      </c>
      <c r="I6" s="167" t="s">
        <v>122</v>
      </c>
      <c r="J6" s="167" t="s">
        <v>80</v>
      </c>
      <c r="K6" s="167" t="s">
        <v>123</v>
      </c>
      <c r="L6" s="167"/>
      <c r="M6" s="167" t="s">
        <v>124</v>
      </c>
      <c r="N6" s="167" t="s">
        <v>83</v>
      </c>
      <c r="O6" s="167" t="s">
        <v>84</v>
      </c>
      <c r="P6" s="167" t="s">
        <v>85</v>
      </c>
      <c r="Q6" s="167"/>
      <c r="R6" s="167" t="s">
        <v>86</v>
      </c>
      <c r="S6" s="167" t="s">
        <v>86</v>
      </c>
      <c r="T6" s="167" t="s">
        <v>125</v>
      </c>
      <c r="U6" s="167" t="s">
        <v>126</v>
      </c>
      <c r="V6" s="167" t="s">
        <v>127</v>
      </c>
      <c r="W6" s="167"/>
      <c r="X6" s="167" t="s">
        <v>90</v>
      </c>
      <c r="Y6" s="167" t="s">
        <v>72</v>
      </c>
      <c r="Z6" s="167" t="s">
        <v>86</v>
      </c>
      <c r="AA6" s="167" t="s">
        <v>86</v>
      </c>
      <c r="AB6" s="167" t="s">
        <v>91</v>
      </c>
      <c r="AC6" s="167" t="s">
        <v>92</v>
      </c>
      <c r="AD6" s="167" t="s">
        <v>84</v>
      </c>
      <c r="AE6" s="167"/>
      <c r="AF6" s="167"/>
      <c r="AG6" s="167"/>
      <c r="AH6" s="167"/>
      <c r="AI6" s="167"/>
      <c r="AJ6" s="167"/>
      <c r="AK6" s="167"/>
      <c r="AL6" s="167"/>
      <c r="AM6" s="167" t="s">
        <v>128</v>
      </c>
      <c r="AN6" s="167"/>
    </row>
    <row r="7" ht="14.25" spans="1:40">
      <c r="A7" s="167" t="s">
        <v>71</v>
      </c>
      <c r="B7" s="167" t="s">
        <v>72</v>
      </c>
      <c r="C7" s="167" t="s">
        <v>73</v>
      </c>
      <c r="D7" s="167" t="s">
        <v>74</v>
      </c>
      <c r="E7" s="167" t="s">
        <v>129</v>
      </c>
      <c r="F7" s="167" t="s">
        <v>95</v>
      </c>
      <c r="G7" s="167" t="s">
        <v>130</v>
      </c>
      <c r="H7" s="167" t="s">
        <v>78</v>
      </c>
      <c r="I7" s="167" t="s">
        <v>131</v>
      </c>
      <c r="J7" s="167" t="s">
        <v>132</v>
      </c>
      <c r="K7" s="167" t="s">
        <v>133</v>
      </c>
      <c r="L7" s="167"/>
      <c r="M7" s="167" t="s">
        <v>134</v>
      </c>
      <c r="N7" s="167" t="s">
        <v>83</v>
      </c>
      <c r="O7" s="167" t="s">
        <v>119</v>
      </c>
      <c r="P7" s="167" t="s">
        <v>85</v>
      </c>
      <c r="Q7" s="167" t="s">
        <v>135</v>
      </c>
      <c r="R7" s="167" t="s">
        <v>86</v>
      </c>
      <c r="S7" s="167" t="s">
        <v>136</v>
      </c>
      <c r="T7" s="167" t="s">
        <v>102</v>
      </c>
      <c r="U7" s="167" t="s">
        <v>103</v>
      </c>
      <c r="V7" s="167" t="s">
        <v>137</v>
      </c>
      <c r="W7" s="167"/>
      <c r="X7" s="167" t="s">
        <v>90</v>
      </c>
      <c r="Y7" s="167" t="s">
        <v>138</v>
      </c>
      <c r="Z7" s="167" t="s">
        <v>86</v>
      </c>
      <c r="AA7" s="167" t="s">
        <v>86</v>
      </c>
      <c r="AB7" s="167" t="s">
        <v>139</v>
      </c>
      <c r="AC7" s="167" t="s">
        <v>92</v>
      </c>
      <c r="AD7" s="167" t="s">
        <v>84</v>
      </c>
      <c r="AE7" s="167"/>
      <c r="AF7" s="167"/>
      <c r="AG7" s="167"/>
      <c r="AH7" s="167"/>
      <c r="AI7" s="167"/>
      <c r="AJ7" s="167"/>
      <c r="AK7" s="167"/>
      <c r="AL7" s="167"/>
      <c r="AM7" s="167" t="s">
        <v>140</v>
      </c>
      <c r="AN7" s="167" t="s">
        <v>141</v>
      </c>
    </row>
    <row r="8" ht="14.25" spans="1:40">
      <c r="A8" s="167" t="s">
        <v>71</v>
      </c>
      <c r="B8" s="167" t="s">
        <v>72</v>
      </c>
      <c r="C8" s="167" t="s">
        <v>73</v>
      </c>
      <c r="D8" s="167" t="s">
        <v>74</v>
      </c>
      <c r="E8" s="167" t="s">
        <v>142</v>
      </c>
      <c r="F8" s="167" t="s">
        <v>76</v>
      </c>
      <c r="G8" s="167" t="s">
        <v>143</v>
      </c>
      <c r="H8" s="167" t="s">
        <v>78</v>
      </c>
      <c r="I8" s="167" t="s">
        <v>144</v>
      </c>
      <c r="J8" s="167" t="s">
        <v>113</v>
      </c>
      <c r="K8" s="167" t="s">
        <v>145</v>
      </c>
      <c r="L8" s="167"/>
      <c r="M8" s="167" t="s">
        <v>146</v>
      </c>
      <c r="N8" s="167" t="s">
        <v>147</v>
      </c>
      <c r="O8" s="167" t="s">
        <v>119</v>
      </c>
      <c r="P8" s="167" t="s">
        <v>148</v>
      </c>
      <c r="Q8" s="167" t="s">
        <v>149</v>
      </c>
      <c r="R8" s="167" t="s">
        <v>86</v>
      </c>
      <c r="S8" s="167" t="s">
        <v>86</v>
      </c>
      <c r="T8" s="167" t="s">
        <v>150</v>
      </c>
      <c r="U8" s="167" t="s">
        <v>151</v>
      </c>
      <c r="V8" s="167" t="s">
        <v>152</v>
      </c>
      <c r="W8" s="167"/>
      <c r="X8" s="167" t="s">
        <v>90</v>
      </c>
      <c r="Y8" s="167" t="s">
        <v>153</v>
      </c>
      <c r="Z8" s="167" t="s">
        <v>86</v>
      </c>
      <c r="AA8" s="167" t="s">
        <v>86</v>
      </c>
      <c r="AB8" s="167" t="s">
        <v>91</v>
      </c>
      <c r="AC8" s="167" t="s">
        <v>118</v>
      </c>
      <c r="AD8" s="167" t="s">
        <v>119</v>
      </c>
      <c r="AE8" s="167"/>
      <c r="AF8" s="167"/>
      <c r="AG8" s="167"/>
      <c r="AH8" s="167"/>
      <c r="AI8" s="167"/>
      <c r="AJ8" s="167"/>
      <c r="AK8" s="167"/>
      <c r="AL8" s="167"/>
      <c r="AM8" s="167" t="s">
        <v>154</v>
      </c>
      <c r="AN8" s="167" t="s">
        <v>141</v>
      </c>
    </row>
    <row r="9" ht="14.25" spans="1:40">
      <c r="A9" s="167" t="s">
        <v>71</v>
      </c>
      <c r="B9" s="167" t="s">
        <v>72</v>
      </c>
      <c r="C9" s="167" t="s">
        <v>73</v>
      </c>
      <c r="D9" s="167" t="s">
        <v>74</v>
      </c>
      <c r="E9" s="167" t="s">
        <v>155</v>
      </c>
      <c r="F9" s="167" t="s">
        <v>76</v>
      </c>
      <c r="G9" s="167" t="s">
        <v>156</v>
      </c>
      <c r="H9" s="167" t="s">
        <v>78</v>
      </c>
      <c r="I9" s="167" t="s">
        <v>157</v>
      </c>
      <c r="J9" s="167" t="s">
        <v>80</v>
      </c>
      <c r="K9" s="167" t="s">
        <v>158</v>
      </c>
      <c r="L9" s="167"/>
      <c r="M9" s="167" t="s">
        <v>159</v>
      </c>
      <c r="N9" s="167" t="s">
        <v>83</v>
      </c>
      <c r="O9" s="167" t="s">
        <v>84</v>
      </c>
      <c r="P9" s="167" t="s">
        <v>85</v>
      </c>
      <c r="Q9" s="167" t="s">
        <v>160</v>
      </c>
      <c r="R9" s="167" t="s">
        <v>86</v>
      </c>
      <c r="S9" s="167" t="s">
        <v>161</v>
      </c>
      <c r="T9" s="167" t="s">
        <v>150</v>
      </c>
      <c r="U9" s="167" t="s">
        <v>162</v>
      </c>
      <c r="V9" s="167" t="s">
        <v>163</v>
      </c>
      <c r="W9" s="167"/>
      <c r="X9" s="167" t="s">
        <v>90</v>
      </c>
      <c r="Y9" s="167" t="s">
        <v>72</v>
      </c>
      <c r="Z9" s="167" t="s">
        <v>86</v>
      </c>
      <c r="AA9" s="167" t="s">
        <v>86</v>
      </c>
      <c r="AB9" s="167" t="s">
        <v>164</v>
      </c>
      <c r="AC9" s="167" t="s">
        <v>92</v>
      </c>
      <c r="AD9" s="167" t="s">
        <v>84</v>
      </c>
      <c r="AE9" s="167" t="s">
        <v>118</v>
      </c>
      <c r="AF9" s="167" t="s">
        <v>119</v>
      </c>
      <c r="AG9" s="167"/>
      <c r="AH9" s="167"/>
      <c r="AI9" s="167"/>
      <c r="AJ9" s="167"/>
      <c r="AK9" s="167"/>
      <c r="AL9" s="167"/>
      <c r="AM9" s="167" t="s">
        <v>165</v>
      </c>
      <c r="AN9" s="167"/>
    </row>
    <row r="10" ht="14.25" spans="1:40">
      <c r="A10" s="167" t="s">
        <v>71</v>
      </c>
      <c r="B10" s="167" t="s">
        <v>72</v>
      </c>
      <c r="C10" s="167" t="s">
        <v>73</v>
      </c>
      <c r="D10" s="167" t="s">
        <v>74</v>
      </c>
      <c r="E10" s="167" t="s">
        <v>166</v>
      </c>
      <c r="F10" s="167" t="s">
        <v>95</v>
      </c>
      <c r="G10" s="167" t="s">
        <v>167</v>
      </c>
      <c r="H10" s="167" t="s">
        <v>78</v>
      </c>
      <c r="I10" s="167" t="s">
        <v>168</v>
      </c>
      <c r="J10" s="167" t="s">
        <v>132</v>
      </c>
      <c r="K10" s="167" t="s">
        <v>169</v>
      </c>
      <c r="L10" s="167"/>
      <c r="M10" s="167" t="s">
        <v>170</v>
      </c>
      <c r="N10" s="167" t="s">
        <v>147</v>
      </c>
      <c r="O10" s="167" t="s">
        <v>171</v>
      </c>
      <c r="P10" s="167" t="s">
        <v>148</v>
      </c>
      <c r="Q10" s="167"/>
      <c r="R10" s="167" t="s">
        <v>86</v>
      </c>
      <c r="S10" s="167" t="s">
        <v>86</v>
      </c>
      <c r="T10" s="167" t="s">
        <v>150</v>
      </c>
      <c r="U10" s="167" t="s">
        <v>162</v>
      </c>
      <c r="V10" s="167" t="s">
        <v>172</v>
      </c>
      <c r="W10" s="167"/>
      <c r="X10" s="167" t="s">
        <v>90</v>
      </c>
      <c r="Y10" s="167" t="s">
        <v>105</v>
      </c>
      <c r="Z10" s="167" t="s">
        <v>86</v>
      </c>
      <c r="AA10" s="167" t="s">
        <v>86</v>
      </c>
      <c r="AB10" s="167" t="s">
        <v>173</v>
      </c>
      <c r="AC10" s="167" t="s">
        <v>92</v>
      </c>
      <c r="AD10" s="167" t="s">
        <v>84</v>
      </c>
      <c r="AE10" s="167"/>
      <c r="AF10" s="167"/>
      <c r="AG10" s="167"/>
      <c r="AH10" s="167"/>
      <c r="AI10" s="167"/>
      <c r="AJ10" s="167"/>
      <c r="AK10" s="167"/>
      <c r="AL10" s="167"/>
      <c r="AM10" s="167" t="s">
        <v>174</v>
      </c>
      <c r="AN10" s="167"/>
    </row>
    <row r="11" ht="14.25" spans="1:40">
      <c r="A11" s="167" t="s">
        <v>71</v>
      </c>
      <c r="B11" s="167" t="s">
        <v>72</v>
      </c>
      <c r="C11" s="167" t="s">
        <v>73</v>
      </c>
      <c r="D11" s="167" t="s">
        <v>74</v>
      </c>
      <c r="E11" s="167" t="s">
        <v>175</v>
      </c>
      <c r="F11" s="167" t="s">
        <v>76</v>
      </c>
      <c r="G11" s="167" t="s">
        <v>176</v>
      </c>
      <c r="H11" s="167" t="s">
        <v>78</v>
      </c>
      <c r="I11" s="167" t="s">
        <v>177</v>
      </c>
      <c r="J11" s="167" t="s">
        <v>113</v>
      </c>
      <c r="K11" s="167" t="s">
        <v>178</v>
      </c>
      <c r="L11" s="167"/>
      <c r="M11" s="167" t="s">
        <v>179</v>
      </c>
      <c r="N11" s="167" t="s">
        <v>83</v>
      </c>
      <c r="O11" s="167" t="s">
        <v>116</v>
      </c>
      <c r="P11" s="167" t="s">
        <v>85</v>
      </c>
      <c r="Q11" s="167"/>
      <c r="R11" s="167" t="s">
        <v>86</v>
      </c>
      <c r="S11" s="167" t="s">
        <v>86</v>
      </c>
      <c r="T11" s="167" t="s">
        <v>86</v>
      </c>
      <c r="U11" s="167" t="s">
        <v>86</v>
      </c>
      <c r="V11" s="167" t="s">
        <v>104</v>
      </c>
      <c r="W11" s="167"/>
      <c r="X11" s="167" t="s">
        <v>90</v>
      </c>
      <c r="Y11" s="167" t="s">
        <v>72</v>
      </c>
      <c r="Z11" s="167" t="s">
        <v>86</v>
      </c>
      <c r="AA11" s="167" t="s">
        <v>86</v>
      </c>
      <c r="AB11" s="167" t="s">
        <v>91</v>
      </c>
      <c r="AC11" s="167" t="s">
        <v>118</v>
      </c>
      <c r="AD11" s="167" t="s">
        <v>119</v>
      </c>
      <c r="AE11" s="167"/>
      <c r="AF11" s="167"/>
      <c r="AG11" s="167"/>
      <c r="AH11" s="167"/>
      <c r="AI11" s="167"/>
      <c r="AJ11" s="167"/>
      <c r="AK11" s="167"/>
      <c r="AL11" s="167"/>
      <c r="AM11" s="167" t="s">
        <v>93</v>
      </c>
      <c r="AN11" s="167"/>
    </row>
    <row r="12" ht="14.25" spans="1:40">
      <c r="A12" s="167" t="s">
        <v>71</v>
      </c>
      <c r="B12" s="167" t="s">
        <v>72</v>
      </c>
      <c r="C12" s="167" t="s">
        <v>73</v>
      </c>
      <c r="D12" s="167" t="s">
        <v>74</v>
      </c>
      <c r="E12" s="167" t="s">
        <v>180</v>
      </c>
      <c r="F12" s="167" t="s">
        <v>76</v>
      </c>
      <c r="G12" s="167" t="s">
        <v>181</v>
      </c>
      <c r="H12" s="167" t="s">
        <v>78</v>
      </c>
      <c r="I12" s="167" t="s">
        <v>182</v>
      </c>
      <c r="J12" s="167" t="s">
        <v>80</v>
      </c>
      <c r="K12" s="167" t="s">
        <v>183</v>
      </c>
      <c r="L12" s="167"/>
      <c r="M12" s="167" t="s">
        <v>184</v>
      </c>
      <c r="N12" s="167" t="s">
        <v>83</v>
      </c>
      <c r="O12" s="167" t="s">
        <v>185</v>
      </c>
      <c r="P12" s="167" t="s">
        <v>85</v>
      </c>
      <c r="Q12" s="167"/>
      <c r="R12" s="167" t="s">
        <v>86</v>
      </c>
      <c r="S12" s="167" t="s">
        <v>86</v>
      </c>
      <c r="T12" s="167" t="s">
        <v>125</v>
      </c>
      <c r="U12" s="167" t="s">
        <v>126</v>
      </c>
      <c r="V12" s="167" t="s">
        <v>172</v>
      </c>
      <c r="W12" s="167"/>
      <c r="X12" s="167" t="s">
        <v>90</v>
      </c>
      <c r="Y12" s="167" t="s">
        <v>72</v>
      </c>
      <c r="Z12" s="167" t="s">
        <v>86</v>
      </c>
      <c r="AA12" s="167" t="s">
        <v>86</v>
      </c>
      <c r="AB12" s="167" t="s">
        <v>91</v>
      </c>
      <c r="AC12" s="167" t="s">
        <v>107</v>
      </c>
      <c r="AD12" s="167" t="s">
        <v>108</v>
      </c>
      <c r="AE12" s="167"/>
      <c r="AF12" s="167"/>
      <c r="AG12" s="167"/>
      <c r="AH12" s="167"/>
      <c r="AI12" s="167"/>
      <c r="AJ12" s="167"/>
      <c r="AK12" s="167"/>
      <c r="AL12" s="167"/>
      <c r="AM12" s="167" t="s">
        <v>186</v>
      </c>
      <c r="AN12" s="167"/>
    </row>
    <row r="13" ht="14.25" spans="1:40">
      <c r="A13" s="167" t="s">
        <v>71</v>
      </c>
      <c r="B13" s="167" t="s">
        <v>72</v>
      </c>
      <c r="C13" s="167" t="s">
        <v>73</v>
      </c>
      <c r="D13" s="167" t="s">
        <v>74</v>
      </c>
      <c r="E13" s="167" t="s">
        <v>187</v>
      </c>
      <c r="F13" s="167" t="s">
        <v>76</v>
      </c>
      <c r="G13" s="167" t="s">
        <v>188</v>
      </c>
      <c r="H13" s="167" t="s">
        <v>78</v>
      </c>
      <c r="I13" s="167" t="s">
        <v>189</v>
      </c>
      <c r="J13" s="167" t="s">
        <v>80</v>
      </c>
      <c r="K13" s="167" t="s">
        <v>190</v>
      </c>
      <c r="L13" s="167"/>
      <c r="M13" s="167" t="s">
        <v>191</v>
      </c>
      <c r="N13" s="167" t="s">
        <v>147</v>
      </c>
      <c r="O13" s="167" t="s">
        <v>84</v>
      </c>
      <c r="P13" s="167" t="s">
        <v>148</v>
      </c>
      <c r="Q13" s="167" t="s">
        <v>192</v>
      </c>
      <c r="R13" s="167" t="s">
        <v>86</v>
      </c>
      <c r="S13" s="167" t="s">
        <v>86</v>
      </c>
      <c r="T13" s="167" t="s">
        <v>150</v>
      </c>
      <c r="U13" s="167" t="s">
        <v>151</v>
      </c>
      <c r="V13" s="167" t="s">
        <v>152</v>
      </c>
      <c r="W13" s="167"/>
      <c r="X13" s="167" t="s">
        <v>90</v>
      </c>
      <c r="Y13" s="167" t="s">
        <v>153</v>
      </c>
      <c r="Z13" s="167" t="s">
        <v>86</v>
      </c>
      <c r="AA13" s="167" t="s">
        <v>86</v>
      </c>
      <c r="AB13" s="167" t="s">
        <v>91</v>
      </c>
      <c r="AC13" s="167" t="s">
        <v>118</v>
      </c>
      <c r="AD13" s="167" t="s">
        <v>119</v>
      </c>
      <c r="AE13" s="167"/>
      <c r="AF13" s="167"/>
      <c r="AG13" s="167"/>
      <c r="AH13" s="167"/>
      <c r="AI13" s="167"/>
      <c r="AJ13" s="167"/>
      <c r="AK13" s="167"/>
      <c r="AL13" s="167"/>
      <c r="AM13" s="167" t="s">
        <v>154</v>
      </c>
      <c r="AN13" s="167" t="s">
        <v>141</v>
      </c>
    </row>
    <row r="14" ht="14.25" spans="1:40">
      <c r="A14" s="167" t="s">
        <v>71</v>
      </c>
      <c r="B14" s="167" t="s">
        <v>72</v>
      </c>
      <c r="C14" s="167" t="s">
        <v>73</v>
      </c>
      <c r="D14" s="167" t="s">
        <v>74</v>
      </c>
      <c r="E14" s="167" t="s">
        <v>193</v>
      </c>
      <c r="F14" s="167" t="s">
        <v>95</v>
      </c>
      <c r="G14" s="167" t="s">
        <v>194</v>
      </c>
      <c r="H14" s="167" t="s">
        <v>78</v>
      </c>
      <c r="I14" s="167" t="s">
        <v>195</v>
      </c>
      <c r="J14" s="167" t="s">
        <v>80</v>
      </c>
      <c r="K14" s="167" t="s">
        <v>196</v>
      </c>
      <c r="L14" s="167"/>
      <c r="M14" s="167" t="s">
        <v>197</v>
      </c>
      <c r="N14" s="167" t="s">
        <v>147</v>
      </c>
      <c r="O14" s="167" t="s">
        <v>198</v>
      </c>
      <c r="P14" s="167" t="s">
        <v>148</v>
      </c>
      <c r="Q14" s="167" t="s">
        <v>199</v>
      </c>
      <c r="R14" s="167" t="s">
        <v>86</v>
      </c>
      <c r="S14" s="167" t="s">
        <v>86</v>
      </c>
      <c r="T14" s="167" t="s">
        <v>150</v>
      </c>
      <c r="U14" s="167" t="s">
        <v>162</v>
      </c>
      <c r="V14" s="167" t="s">
        <v>200</v>
      </c>
      <c r="W14" s="167"/>
      <c r="X14" s="167" t="s">
        <v>90</v>
      </c>
      <c r="Y14" s="167" t="s">
        <v>201</v>
      </c>
      <c r="Z14" s="167" t="s">
        <v>86</v>
      </c>
      <c r="AA14" s="167" t="s">
        <v>86</v>
      </c>
      <c r="AB14" s="167" t="s">
        <v>202</v>
      </c>
      <c r="AC14" s="167" t="s">
        <v>92</v>
      </c>
      <c r="AD14" s="167" t="s">
        <v>84</v>
      </c>
      <c r="AE14" s="167"/>
      <c r="AF14" s="167"/>
      <c r="AG14" s="167"/>
      <c r="AH14" s="167"/>
      <c r="AI14" s="167"/>
      <c r="AJ14" s="167"/>
      <c r="AK14" s="167"/>
      <c r="AL14" s="167"/>
      <c r="AM14" s="167" t="s">
        <v>203</v>
      </c>
      <c r="AN14" s="167"/>
    </row>
    <row r="15" ht="14.25" spans="1:40">
      <c r="A15" s="167" t="s">
        <v>71</v>
      </c>
      <c r="B15" s="167" t="s">
        <v>72</v>
      </c>
      <c r="C15" s="167" t="s">
        <v>73</v>
      </c>
      <c r="D15" s="167" t="s">
        <v>74</v>
      </c>
      <c r="E15" s="167" t="s">
        <v>204</v>
      </c>
      <c r="F15" s="167" t="s">
        <v>76</v>
      </c>
      <c r="G15" s="167" t="s">
        <v>205</v>
      </c>
      <c r="H15" s="167" t="s">
        <v>78</v>
      </c>
      <c r="I15" s="167" t="s">
        <v>206</v>
      </c>
      <c r="J15" s="167" t="s">
        <v>113</v>
      </c>
      <c r="K15" s="167" t="s">
        <v>207</v>
      </c>
      <c r="L15" s="167"/>
      <c r="M15" s="167" t="s">
        <v>208</v>
      </c>
      <c r="N15" s="167" t="s">
        <v>147</v>
      </c>
      <c r="O15" s="167" t="s">
        <v>171</v>
      </c>
      <c r="P15" s="167" t="s">
        <v>148</v>
      </c>
      <c r="Q15" s="167" t="s">
        <v>209</v>
      </c>
      <c r="R15" s="167" t="s">
        <v>86</v>
      </c>
      <c r="S15" s="167" t="s">
        <v>86</v>
      </c>
      <c r="T15" s="167" t="s">
        <v>150</v>
      </c>
      <c r="U15" s="167" t="s">
        <v>162</v>
      </c>
      <c r="V15" s="167" t="s">
        <v>200</v>
      </c>
      <c r="W15" s="167"/>
      <c r="X15" s="167" t="s">
        <v>90</v>
      </c>
      <c r="Y15" s="167" t="s">
        <v>201</v>
      </c>
      <c r="Z15" s="167" t="s">
        <v>86</v>
      </c>
      <c r="AA15" s="167" t="s">
        <v>86</v>
      </c>
      <c r="AB15" s="167" t="s">
        <v>210</v>
      </c>
      <c r="AC15" s="167" t="s">
        <v>118</v>
      </c>
      <c r="AD15" s="167" t="s">
        <v>119</v>
      </c>
      <c r="AE15" s="167"/>
      <c r="AF15" s="167"/>
      <c r="AG15" s="167"/>
      <c r="AH15" s="167"/>
      <c r="AI15" s="167"/>
      <c r="AJ15" s="167"/>
      <c r="AK15" s="167"/>
      <c r="AL15" s="167"/>
      <c r="AM15" s="167" t="s">
        <v>211</v>
      </c>
      <c r="AN15" s="167"/>
    </row>
    <row r="16" ht="14.25" spans="1:40">
      <c r="A16" s="167" t="s">
        <v>71</v>
      </c>
      <c r="B16" s="167" t="s">
        <v>72</v>
      </c>
      <c r="C16" s="167" t="s">
        <v>73</v>
      </c>
      <c r="D16" s="167" t="s">
        <v>74</v>
      </c>
      <c r="E16" s="167" t="s">
        <v>212</v>
      </c>
      <c r="F16" s="167" t="s">
        <v>95</v>
      </c>
      <c r="G16" s="167" t="s">
        <v>213</v>
      </c>
      <c r="H16" s="167" t="s">
        <v>78</v>
      </c>
      <c r="I16" s="167" t="s">
        <v>214</v>
      </c>
      <c r="J16" s="167" t="s">
        <v>80</v>
      </c>
      <c r="K16" s="167" t="s">
        <v>215</v>
      </c>
      <c r="L16" s="167"/>
      <c r="M16" s="167" t="s">
        <v>216</v>
      </c>
      <c r="N16" s="167" t="s">
        <v>217</v>
      </c>
      <c r="O16" s="167" t="s">
        <v>218</v>
      </c>
      <c r="P16" s="167" t="s">
        <v>219</v>
      </c>
      <c r="Q16" s="167" t="s">
        <v>220</v>
      </c>
      <c r="R16" s="167" t="s">
        <v>86</v>
      </c>
      <c r="S16" s="167" t="s">
        <v>86</v>
      </c>
      <c r="T16" s="167" t="s">
        <v>102</v>
      </c>
      <c r="U16" s="167" t="s">
        <v>103</v>
      </c>
      <c r="V16" s="167" t="s">
        <v>221</v>
      </c>
      <c r="W16" s="167"/>
      <c r="X16" s="167" t="s">
        <v>222</v>
      </c>
      <c r="Y16" s="167" t="s">
        <v>201</v>
      </c>
      <c r="Z16" s="167" t="s">
        <v>86</v>
      </c>
      <c r="AA16" s="167" t="s">
        <v>86</v>
      </c>
      <c r="AB16" s="167" t="s">
        <v>223</v>
      </c>
      <c r="AC16" s="167" t="s">
        <v>107</v>
      </c>
      <c r="AD16" s="167" t="s">
        <v>108</v>
      </c>
      <c r="AE16" s="167"/>
      <c r="AF16" s="167"/>
      <c r="AG16" s="167"/>
      <c r="AH16" s="167"/>
      <c r="AI16" s="167"/>
      <c r="AJ16" s="167"/>
      <c r="AK16" s="167"/>
      <c r="AL16" s="167"/>
      <c r="AM16" s="167" t="s">
        <v>224</v>
      </c>
      <c r="AN16" s="167"/>
    </row>
    <row r="17" ht="14.25" spans="1:40">
      <c r="A17" s="167" t="s">
        <v>71</v>
      </c>
      <c r="B17" s="167" t="s">
        <v>72</v>
      </c>
      <c r="C17" s="167" t="s">
        <v>73</v>
      </c>
      <c r="D17" s="167" t="s">
        <v>74</v>
      </c>
      <c r="E17" s="167" t="s">
        <v>225</v>
      </c>
      <c r="F17" s="167" t="s">
        <v>76</v>
      </c>
      <c r="G17" s="167" t="s">
        <v>226</v>
      </c>
      <c r="H17" s="167" t="s">
        <v>78</v>
      </c>
      <c r="I17" s="167" t="s">
        <v>227</v>
      </c>
      <c r="J17" s="167" t="s">
        <v>80</v>
      </c>
      <c r="K17" s="167" t="s">
        <v>228</v>
      </c>
      <c r="L17" s="167"/>
      <c r="M17" s="167" t="s">
        <v>229</v>
      </c>
      <c r="N17" s="167" t="s">
        <v>147</v>
      </c>
      <c r="O17" s="167" t="s">
        <v>230</v>
      </c>
      <c r="P17" s="167" t="s">
        <v>148</v>
      </c>
      <c r="Q17" s="167" t="s">
        <v>231</v>
      </c>
      <c r="R17" s="167" t="s">
        <v>86</v>
      </c>
      <c r="S17" s="167" t="s">
        <v>86</v>
      </c>
      <c r="T17" s="167" t="s">
        <v>150</v>
      </c>
      <c r="U17" s="167" t="s">
        <v>162</v>
      </c>
      <c r="V17" s="167" t="s">
        <v>200</v>
      </c>
      <c r="W17" s="167"/>
      <c r="X17" s="167" t="s">
        <v>90</v>
      </c>
      <c r="Y17" s="167" t="s">
        <v>201</v>
      </c>
      <c r="Z17" s="167" t="s">
        <v>86</v>
      </c>
      <c r="AA17" s="167" t="s">
        <v>86</v>
      </c>
      <c r="AB17" s="167" t="s">
        <v>106</v>
      </c>
      <c r="AC17" s="167" t="s">
        <v>92</v>
      </c>
      <c r="AD17" s="167" t="s">
        <v>84</v>
      </c>
      <c r="AE17" s="167"/>
      <c r="AF17" s="167"/>
      <c r="AG17" s="167"/>
      <c r="AH17" s="167"/>
      <c r="AI17" s="167"/>
      <c r="AJ17" s="167"/>
      <c r="AK17" s="167"/>
      <c r="AL17" s="167"/>
      <c r="AM17" s="167" t="s">
        <v>232</v>
      </c>
      <c r="AN17" s="167"/>
    </row>
    <row r="18" ht="14.25" spans="1:40">
      <c r="A18" s="167" t="s">
        <v>71</v>
      </c>
      <c r="B18" s="167" t="s">
        <v>72</v>
      </c>
      <c r="C18" s="167" t="s">
        <v>73</v>
      </c>
      <c r="D18" s="167" t="s">
        <v>74</v>
      </c>
      <c r="E18" s="167" t="s">
        <v>233</v>
      </c>
      <c r="F18" s="167" t="s">
        <v>76</v>
      </c>
      <c r="G18" s="167" t="s">
        <v>234</v>
      </c>
      <c r="H18" s="167" t="s">
        <v>78</v>
      </c>
      <c r="I18" s="167" t="s">
        <v>235</v>
      </c>
      <c r="J18" s="167" t="s">
        <v>113</v>
      </c>
      <c r="K18" s="167" t="s">
        <v>236</v>
      </c>
      <c r="L18" s="167"/>
      <c r="M18" s="167" t="s">
        <v>237</v>
      </c>
      <c r="N18" s="167" t="s">
        <v>147</v>
      </c>
      <c r="O18" s="167" t="s">
        <v>238</v>
      </c>
      <c r="P18" s="167" t="s">
        <v>148</v>
      </c>
      <c r="Q18" s="167" t="s">
        <v>239</v>
      </c>
      <c r="R18" s="167" t="s">
        <v>86</v>
      </c>
      <c r="S18" s="167" t="s">
        <v>86</v>
      </c>
      <c r="T18" s="167" t="s">
        <v>87</v>
      </c>
      <c r="U18" s="167" t="s">
        <v>240</v>
      </c>
      <c r="V18" s="167" t="s">
        <v>221</v>
      </c>
      <c r="W18" s="167"/>
      <c r="X18" s="167" t="s">
        <v>90</v>
      </c>
      <c r="Y18" s="167" t="s">
        <v>241</v>
      </c>
      <c r="Z18" s="167" t="s">
        <v>86</v>
      </c>
      <c r="AA18" s="167" t="s">
        <v>86</v>
      </c>
      <c r="AB18" s="167" t="s">
        <v>164</v>
      </c>
      <c r="AC18" s="167" t="s">
        <v>107</v>
      </c>
      <c r="AD18" s="167" t="s">
        <v>108</v>
      </c>
      <c r="AE18" s="167"/>
      <c r="AF18" s="167"/>
      <c r="AG18" s="167"/>
      <c r="AH18" s="167"/>
      <c r="AI18" s="167"/>
      <c r="AJ18" s="167"/>
      <c r="AK18" s="167"/>
      <c r="AL18" s="167"/>
      <c r="AM18" s="167" t="s">
        <v>224</v>
      </c>
      <c r="AN18" s="167"/>
    </row>
    <row r="19" ht="14.25" spans="1:40">
      <c r="A19" s="167" t="s">
        <v>71</v>
      </c>
      <c r="B19" s="167" t="s">
        <v>72</v>
      </c>
      <c r="C19" s="167" t="s">
        <v>73</v>
      </c>
      <c r="D19" s="167" t="s">
        <v>74</v>
      </c>
      <c r="E19" s="167" t="s">
        <v>242</v>
      </c>
      <c r="F19" s="167" t="s">
        <v>76</v>
      </c>
      <c r="G19" s="167" t="s">
        <v>243</v>
      </c>
      <c r="H19" s="167" t="s">
        <v>78</v>
      </c>
      <c r="I19" s="167" t="s">
        <v>244</v>
      </c>
      <c r="J19" s="167" t="s">
        <v>80</v>
      </c>
      <c r="K19" s="167" t="s">
        <v>245</v>
      </c>
      <c r="L19" s="167"/>
      <c r="M19" s="167" t="s">
        <v>246</v>
      </c>
      <c r="N19" s="167" t="s">
        <v>83</v>
      </c>
      <c r="O19" s="167" t="s">
        <v>247</v>
      </c>
      <c r="P19" s="167" t="s">
        <v>85</v>
      </c>
      <c r="Q19" s="167" t="s">
        <v>248</v>
      </c>
      <c r="R19" s="167" t="s">
        <v>86</v>
      </c>
      <c r="S19" s="167" t="s">
        <v>86</v>
      </c>
      <c r="T19" s="167" t="s">
        <v>87</v>
      </c>
      <c r="U19" s="167" t="s">
        <v>240</v>
      </c>
      <c r="V19" s="167" t="s">
        <v>249</v>
      </c>
      <c r="W19" s="167"/>
      <c r="X19" s="167" t="s">
        <v>222</v>
      </c>
      <c r="Y19" s="167" t="s">
        <v>72</v>
      </c>
      <c r="Z19" s="167" t="s">
        <v>86</v>
      </c>
      <c r="AA19" s="167" t="s">
        <v>86</v>
      </c>
      <c r="AB19" s="167" t="s">
        <v>250</v>
      </c>
      <c r="AC19" s="167" t="s">
        <v>107</v>
      </c>
      <c r="AD19" s="167" t="s">
        <v>108</v>
      </c>
      <c r="AE19" s="167"/>
      <c r="AF19" s="167"/>
      <c r="AG19" s="167"/>
      <c r="AH19" s="167"/>
      <c r="AI19" s="167"/>
      <c r="AJ19" s="167"/>
      <c r="AK19" s="167"/>
      <c r="AL19" s="167"/>
      <c r="AM19" s="167" t="s">
        <v>251</v>
      </c>
      <c r="AN19" s="167"/>
    </row>
    <row r="20" ht="14.25" spans="1:40">
      <c r="A20" s="167" t="s">
        <v>71</v>
      </c>
      <c r="B20" s="167" t="s">
        <v>72</v>
      </c>
      <c r="C20" s="167" t="s">
        <v>73</v>
      </c>
      <c r="D20" s="167" t="s">
        <v>74</v>
      </c>
      <c r="E20" s="167" t="s">
        <v>252</v>
      </c>
      <c r="F20" s="167" t="s">
        <v>76</v>
      </c>
      <c r="G20" s="167" t="s">
        <v>253</v>
      </c>
      <c r="H20" s="167" t="s">
        <v>78</v>
      </c>
      <c r="I20" s="167" t="s">
        <v>254</v>
      </c>
      <c r="J20" s="167" t="s">
        <v>80</v>
      </c>
      <c r="K20" s="167" t="s">
        <v>255</v>
      </c>
      <c r="L20" s="167"/>
      <c r="M20" s="167" t="s">
        <v>256</v>
      </c>
      <c r="N20" s="167" t="s">
        <v>83</v>
      </c>
      <c r="O20" s="167" t="s">
        <v>257</v>
      </c>
      <c r="P20" s="167" t="s">
        <v>85</v>
      </c>
      <c r="Q20" s="167" t="s">
        <v>258</v>
      </c>
      <c r="R20" s="167" t="s">
        <v>86</v>
      </c>
      <c r="S20" s="167" t="s">
        <v>86</v>
      </c>
      <c r="T20" s="167" t="s">
        <v>150</v>
      </c>
      <c r="U20" s="167" t="s">
        <v>162</v>
      </c>
      <c r="V20" s="167" t="s">
        <v>200</v>
      </c>
      <c r="W20" s="167"/>
      <c r="X20" s="167" t="s">
        <v>90</v>
      </c>
      <c r="Y20" s="167" t="s">
        <v>201</v>
      </c>
      <c r="Z20" s="167" t="s">
        <v>86</v>
      </c>
      <c r="AA20" s="167" t="s">
        <v>86</v>
      </c>
      <c r="AB20" s="167" t="s">
        <v>259</v>
      </c>
      <c r="AC20" s="167" t="s">
        <v>92</v>
      </c>
      <c r="AD20" s="167" t="s">
        <v>84</v>
      </c>
      <c r="AE20" s="167"/>
      <c r="AF20" s="167"/>
      <c r="AG20" s="167"/>
      <c r="AH20" s="167"/>
      <c r="AI20" s="167"/>
      <c r="AJ20" s="167"/>
      <c r="AK20" s="167"/>
      <c r="AL20" s="167"/>
      <c r="AM20" s="167" t="s">
        <v>260</v>
      </c>
      <c r="AN20" s="167"/>
    </row>
    <row r="21" ht="14.25" spans="1:40">
      <c r="A21" s="167" t="s">
        <v>71</v>
      </c>
      <c r="B21" s="167" t="s">
        <v>72</v>
      </c>
      <c r="C21" s="167" t="s">
        <v>73</v>
      </c>
      <c r="D21" s="167" t="s">
        <v>74</v>
      </c>
      <c r="E21" s="167" t="s">
        <v>261</v>
      </c>
      <c r="F21" s="167" t="s">
        <v>95</v>
      </c>
      <c r="G21" s="167" t="s">
        <v>262</v>
      </c>
      <c r="H21" s="167" t="s">
        <v>78</v>
      </c>
      <c r="I21" s="167" t="s">
        <v>263</v>
      </c>
      <c r="J21" s="167" t="s">
        <v>113</v>
      </c>
      <c r="K21" s="167" t="s">
        <v>264</v>
      </c>
      <c r="L21" s="167"/>
      <c r="M21" s="167" t="s">
        <v>265</v>
      </c>
      <c r="N21" s="167" t="s">
        <v>147</v>
      </c>
      <c r="O21" s="167" t="s">
        <v>266</v>
      </c>
      <c r="P21" s="167" t="s">
        <v>148</v>
      </c>
      <c r="Q21" s="167" t="s">
        <v>267</v>
      </c>
      <c r="R21" s="167" t="s">
        <v>86</v>
      </c>
      <c r="S21" s="167" t="s">
        <v>86</v>
      </c>
      <c r="T21" s="167" t="s">
        <v>87</v>
      </c>
      <c r="U21" s="167" t="s">
        <v>240</v>
      </c>
      <c r="V21" s="167" t="s">
        <v>200</v>
      </c>
      <c r="W21" s="167"/>
      <c r="X21" s="167" t="s">
        <v>90</v>
      </c>
      <c r="Y21" s="167" t="s">
        <v>268</v>
      </c>
      <c r="Z21" s="167" t="s">
        <v>86</v>
      </c>
      <c r="AA21" s="167" t="s">
        <v>86</v>
      </c>
      <c r="AB21" s="167" t="s">
        <v>269</v>
      </c>
      <c r="AC21" s="167" t="s">
        <v>92</v>
      </c>
      <c r="AD21" s="167" t="s">
        <v>84</v>
      </c>
      <c r="AE21" s="167"/>
      <c r="AF21" s="167"/>
      <c r="AG21" s="167"/>
      <c r="AH21" s="167"/>
      <c r="AI21" s="167"/>
      <c r="AJ21" s="167"/>
      <c r="AK21" s="167"/>
      <c r="AL21" s="167"/>
      <c r="AM21" s="167" t="s">
        <v>270</v>
      </c>
      <c r="AN21" s="167"/>
    </row>
    <row r="22" ht="14.25" spans="1:40">
      <c r="A22" s="167" t="s">
        <v>71</v>
      </c>
      <c r="B22" s="167" t="s">
        <v>72</v>
      </c>
      <c r="C22" s="167" t="s">
        <v>73</v>
      </c>
      <c r="D22" s="167" t="s">
        <v>74</v>
      </c>
      <c r="E22" s="167" t="s">
        <v>271</v>
      </c>
      <c r="F22" s="167" t="s">
        <v>76</v>
      </c>
      <c r="G22" s="167" t="s">
        <v>272</v>
      </c>
      <c r="H22" s="167" t="s">
        <v>78</v>
      </c>
      <c r="I22" s="167" t="s">
        <v>273</v>
      </c>
      <c r="J22" s="167" t="s">
        <v>113</v>
      </c>
      <c r="K22" s="167" t="s">
        <v>274</v>
      </c>
      <c r="L22" s="167"/>
      <c r="M22" s="167" t="s">
        <v>275</v>
      </c>
      <c r="N22" s="167" t="s">
        <v>83</v>
      </c>
      <c r="O22" s="167" t="s">
        <v>84</v>
      </c>
      <c r="P22" s="167" t="s">
        <v>85</v>
      </c>
      <c r="Q22" s="167" t="s">
        <v>276</v>
      </c>
      <c r="R22" s="167" t="s">
        <v>86</v>
      </c>
      <c r="S22" s="167" t="s">
        <v>86</v>
      </c>
      <c r="T22" s="167" t="s">
        <v>87</v>
      </c>
      <c r="U22" s="167" t="s">
        <v>126</v>
      </c>
      <c r="V22" s="167" t="s">
        <v>127</v>
      </c>
      <c r="W22" s="167"/>
      <c r="X22" s="167" t="s">
        <v>90</v>
      </c>
      <c r="Y22" s="167" t="s">
        <v>72</v>
      </c>
      <c r="Z22" s="167" t="s">
        <v>86</v>
      </c>
      <c r="AA22" s="167" t="s">
        <v>86</v>
      </c>
      <c r="AB22" s="167" t="s">
        <v>91</v>
      </c>
      <c r="AC22" s="167" t="s">
        <v>92</v>
      </c>
      <c r="AD22" s="167" t="s">
        <v>84</v>
      </c>
      <c r="AE22" s="167"/>
      <c r="AF22" s="167"/>
      <c r="AG22" s="167"/>
      <c r="AH22" s="167"/>
      <c r="AI22" s="167"/>
      <c r="AJ22" s="167"/>
      <c r="AK22" s="167"/>
      <c r="AL22" s="167"/>
      <c r="AM22" s="167" t="s">
        <v>277</v>
      </c>
      <c r="AN22" s="167"/>
    </row>
    <row r="23" ht="14.25" spans="1:40">
      <c r="A23" s="167" t="s">
        <v>71</v>
      </c>
      <c r="B23" s="167" t="s">
        <v>72</v>
      </c>
      <c r="C23" s="167" t="s">
        <v>73</v>
      </c>
      <c r="D23" s="167" t="s">
        <v>74</v>
      </c>
      <c r="E23" s="167" t="s">
        <v>278</v>
      </c>
      <c r="F23" s="167" t="s">
        <v>95</v>
      </c>
      <c r="G23" s="167" t="s">
        <v>279</v>
      </c>
      <c r="H23" s="167" t="s">
        <v>78</v>
      </c>
      <c r="I23" s="167" t="s">
        <v>280</v>
      </c>
      <c r="J23" s="167" t="s">
        <v>281</v>
      </c>
      <c r="K23" s="167" t="s">
        <v>282</v>
      </c>
      <c r="L23" s="167"/>
      <c r="M23" s="167" t="s">
        <v>283</v>
      </c>
      <c r="N23" s="167" t="s">
        <v>217</v>
      </c>
      <c r="O23" s="167" t="s">
        <v>84</v>
      </c>
      <c r="P23" s="167" t="s">
        <v>219</v>
      </c>
      <c r="Q23" s="167" t="s">
        <v>284</v>
      </c>
      <c r="R23" s="167" t="s">
        <v>86</v>
      </c>
      <c r="S23" s="167" t="s">
        <v>86</v>
      </c>
      <c r="T23" s="167" t="s">
        <v>102</v>
      </c>
      <c r="U23" s="167" t="s">
        <v>103</v>
      </c>
      <c r="V23" s="167" t="s">
        <v>221</v>
      </c>
      <c r="W23" s="167"/>
      <c r="X23" s="167" t="s">
        <v>90</v>
      </c>
      <c r="Y23" s="167" t="s">
        <v>201</v>
      </c>
      <c r="Z23" s="167" t="s">
        <v>86</v>
      </c>
      <c r="AA23" s="167" t="s">
        <v>86</v>
      </c>
      <c r="AB23" s="167" t="s">
        <v>202</v>
      </c>
      <c r="AC23" s="167" t="s">
        <v>118</v>
      </c>
      <c r="AD23" s="167" t="s">
        <v>119</v>
      </c>
      <c r="AE23" s="167"/>
      <c r="AF23" s="167"/>
      <c r="AG23" s="167"/>
      <c r="AH23" s="167"/>
      <c r="AI23" s="167"/>
      <c r="AJ23" s="167"/>
      <c r="AK23" s="167"/>
      <c r="AL23" s="167"/>
      <c r="AM23" s="167" t="s">
        <v>285</v>
      </c>
      <c r="AN23" s="167" t="s">
        <v>141</v>
      </c>
    </row>
    <row r="24" ht="14.25" spans="1:40">
      <c r="A24" s="167" t="s">
        <v>71</v>
      </c>
      <c r="B24" s="167" t="s">
        <v>72</v>
      </c>
      <c r="C24" s="167" t="s">
        <v>73</v>
      </c>
      <c r="D24" s="167" t="s">
        <v>74</v>
      </c>
      <c r="E24" s="167" t="s">
        <v>286</v>
      </c>
      <c r="F24" s="167" t="s">
        <v>76</v>
      </c>
      <c r="G24" s="167" t="s">
        <v>287</v>
      </c>
      <c r="H24" s="167" t="s">
        <v>78</v>
      </c>
      <c r="I24" s="167" t="s">
        <v>288</v>
      </c>
      <c r="J24" s="167" t="s">
        <v>113</v>
      </c>
      <c r="K24" s="167" t="s">
        <v>289</v>
      </c>
      <c r="L24" s="167"/>
      <c r="M24" s="167" t="s">
        <v>290</v>
      </c>
      <c r="N24" s="167" t="s">
        <v>217</v>
      </c>
      <c r="O24" s="167" t="s">
        <v>291</v>
      </c>
      <c r="P24" s="167" t="s">
        <v>219</v>
      </c>
      <c r="Q24" s="167" t="s">
        <v>160</v>
      </c>
      <c r="R24" s="167" t="s">
        <v>86</v>
      </c>
      <c r="S24" s="167" t="s">
        <v>86</v>
      </c>
      <c r="T24" s="167" t="s">
        <v>87</v>
      </c>
      <c r="U24" s="167" t="s">
        <v>240</v>
      </c>
      <c r="V24" s="167" t="s">
        <v>221</v>
      </c>
      <c r="W24" s="167"/>
      <c r="X24" s="167" t="s">
        <v>90</v>
      </c>
      <c r="Y24" s="167" t="s">
        <v>201</v>
      </c>
      <c r="Z24" s="167" t="s">
        <v>86</v>
      </c>
      <c r="AA24" s="167" t="s">
        <v>86</v>
      </c>
      <c r="AB24" s="167" t="s">
        <v>223</v>
      </c>
      <c r="AC24" s="167" t="s">
        <v>92</v>
      </c>
      <c r="AD24" s="167" t="s">
        <v>84</v>
      </c>
      <c r="AE24" s="167" t="s">
        <v>118</v>
      </c>
      <c r="AF24" s="167" t="s">
        <v>119</v>
      </c>
      <c r="AG24" s="167"/>
      <c r="AH24" s="167"/>
      <c r="AI24" s="167"/>
      <c r="AJ24" s="167"/>
      <c r="AK24" s="167"/>
      <c r="AL24" s="167"/>
      <c r="AM24" s="167" t="s">
        <v>292</v>
      </c>
      <c r="AN24" s="167"/>
    </row>
    <row r="25" ht="14.25" spans="1:40">
      <c r="A25" s="167" t="s">
        <v>71</v>
      </c>
      <c r="B25" s="167" t="s">
        <v>72</v>
      </c>
      <c r="C25" s="167" t="s">
        <v>73</v>
      </c>
      <c r="D25" s="167" t="s">
        <v>74</v>
      </c>
      <c r="E25" s="167" t="s">
        <v>293</v>
      </c>
      <c r="F25" s="167" t="s">
        <v>76</v>
      </c>
      <c r="G25" s="167" t="s">
        <v>294</v>
      </c>
      <c r="H25" s="167" t="s">
        <v>78</v>
      </c>
      <c r="I25" s="167" t="s">
        <v>295</v>
      </c>
      <c r="J25" s="167" t="s">
        <v>80</v>
      </c>
      <c r="K25" s="167" t="s">
        <v>296</v>
      </c>
      <c r="L25" s="167"/>
      <c r="M25" s="167" t="s">
        <v>297</v>
      </c>
      <c r="N25" s="167" t="s">
        <v>83</v>
      </c>
      <c r="O25" s="167" t="s">
        <v>298</v>
      </c>
      <c r="P25" s="167" t="s">
        <v>85</v>
      </c>
      <c r="Q25" s="167" t="s">
        <v>299</v>
      </c>
      <c r="R25" s="167" t="s">
        <v>86</v>
      </c>
      <c r="S25" s="167" t="s">
        <v>86</v>
      </c>
      <c r="T25" s="167" t="s">
        <v>87</v>
      </c>
      <c r="U25" s="167" t="s">
        <v>240</v>
      </c>
      <c r="V25" s="167" t="s">
        <v>221</v>
      </c>
      <c r="W25" s="167"/>
      <c r="X25" s="167" t="s">
        <v>90</v>
      </c>
      <c r="Y25" s="167" t="s">
        <v>201</v>
      </c>
      <c r="Z25" s="167" t="s">
        <v>86</v>
      </c>
      <c r="AA25" s="167" t="s">
        <v>86</v>
      </c>
      <c r="AB25" s="167" t="s">
        <v>210</v>
      </c>
      <c r="AC25" s="167" t="s">
        <v>118</v>
      </c>
      <c r="AD25" s="167" t="s">
        <v>119</v>
      </c>
      <c r="AE25" s="167"/>
      <c r="AF25" s="167"/>
      <c r="AG25" s="167"/>
      <c r="AH25" s="167"/>
      <c r="AI25" s="167"/>
      <c r="AJ25" s="167"/>
      <c r="AK25" s="167"/>
      <c r="AL25" s="167"/>
      <c r="AM25" s="167" t="s">
        <v>211</v>
      </c>
      <c r="AN25" s="167"/>
    </row>
    <row r="26" ht="14.25" spans="1:40">
      <c r="A26" s="167" t="s">
        <v>71</v>
      </c>
      <c r="B26" s="167" t="s">
        <v>72</v>
      </c>
      <c r="C26" s="167" t="s">
        <v>73</v>
      </c>
      <c r="D26" s="167" t="s">
        <v>74</v>
      </c>
      <c r="E26" s="167" t="s">
        <v>300</v>
      </c>
      <c r="F26" s="167" t="s">
        <v>95</v>
      </c>
      <c r="G26" s="167" t="s">
        <v>301</v>
      </c>
      <c r="H26" s="167" t="s">
        <v>78</v>
      </c>
      <c r="I26" s="167" t="s">
        <v>302</v>
      </c>
      <c r="J26" s="167" t="s">
        <v>80</v>
      </c>
      <c r="K26" s="167" t="s">
        <v>303</v>
      </c>
      <c r="L26" s="167"/>
      <c r="M26" s="167" t="s">
        <v>304</v>
      </c>
      <c r="N26" s="167" t="s">
        <v>217</v>
      </c>
      <c r="O26" s="167" t="s">
        <v>84</v>
      </c>
      <c r="P26" s="167" t="s">
        <v>219</v>
      </c>
      <c r="Q26" s="167" t="s">
        <v>305</v>
      </c>
      <c r="R26" s="167" t="s">
        <v>86</v>
      </c>
      <c r="S26" s="167" t="s">
        <v>86</v>
      </c>
      <c r="T26" s="167" t="s">
        <v>150</v>
      </c>
      <c r="U26" s="167" t="s">
        <v>162</v>
      </c>
      <c r="V26" s="167" t="s">
        <v>200</v>
      </c>
      <c r="W26" s="167"/>
      <c r="X26" s="167" t="s">
        <v>90</v>
      </c>
      <c r="Y26" s="167" t="s">
        <v>306</v>
      </c>
      <c r="Z26" s="167" t="s">
        <v>86</v>
      </c>
      <c r="AA26" s="167" t="s">
        <v>86</v>
      </c>
      <c r="AB26" s="167" t="s">
        <v>173</v>
      </c>
      <c r="AC26" s="167" t="s">
        <v>92</v>
      </c>
      <c r="AD26" s="167" t="s">
        <v>84</v>
      </c>
      <c r="AE26" s="167"/>
      <c r="AF26" s="167"/>
      <c r="AG26" s="167"/>
      <c r="AH26" s="167"/>
      <c r="AI26" s="167"/>
      <c r="AJ26" s="167"/>
      <c r="AK26" s="167"/>
      <c r="AL26" s="167"/>
      <c r="AM26" s="167" t="s">
        <v>307</v>
      </c>
      <c r="AN26" s="167"/>
    </row>
    <row r="27" ht="14.25" spans="1:40">
      <c r="A27" s="167" t="s">
        <v>71</v>
      </c>
      <c r="B27" s="167" t="s">
        <v>72</v>
      </c>
      <c r="C27" s="167" t="s">
        <v>73</v>
      </c>
      <c r="D27" s="167" t="s">
        <v>74</v>
      </c>
      <c r="E27" s="167" t="s">
        <v>308</v>
      </c>
      <c r="F27" s="167" t="s">
        <v>76</v>
      </c>
      <c r="G27" s="167" t="s">
        <v>309</v>
      </c>
      <c r="H27" s="167" t="s">
        <v>78</v>
      </c>
      <c r="I27" s="167" t="s">
        <v>310</v>
      </c>
      <c r="J27" s="167" t="s">
        <v>80</v>
      </c>
      <c r="K27" s="167" t="s">
        <v>311</v>
      </c>
      <c r="L27" s="167"/>
      <c r="M27" s="167" t="s">
        <v>312</v>
      </c>
      <c r="N27" s="167" t="s">
        <v>83</v>
      </c>
      <c r="O27" s="167" t="s">
        <v>313</v>
      </c>
      <c r="P27" s="167" t="s">
        <v>85</v>
      </c>
      <c r="Q27" s="167"/>
      <c r="R27" s="167" t="s">
        <v>86</v>
      </c>
      <c r="S27" s="167" t="s">
        <v>86</v>
      </c>
      <c r="T27" s="167" t="s">
        <v>150</v>
      </c>
      <c r="U27" s="167" t="s">
        <v>162</v>
      </c>
      <c r="V27" s="167" t="s">
        <v>314</v>
      </c>
      <c r="W27" s="167"/>
      <c r="X27" s="167" t="s">
        <v>222</v>
      </c>
      <c r="Y27" s="167" t="s">
        <v>72</v>
      </c>
      <c r="Z27" s="167" t="s">
        <v>86</v>
      </c>
      <c r="AA27" s="167" t="s">
        <v>86</v>
      </c>
      <c r="AB27" s="167" t="s">
        <v>315</v>
      </c>
      <c r="AC27" s="167" t="s">
        <v>107</v>
      </c>
      <c r="AD27" s="167" t="s">
        <v>108</v>
      </c>
      <c r="AE27" s="167"/>
      <c r="AF27" s="167"/>
      <c r="AG27" s="167"/>
      <c r="AH27" s="167"/>
      <c r="AI27" s="167"/>
      <c r="AJ27" s="167"/>
      <c r="AK27" s="167"/>
      <c r="AL27" s="167"/>
      <c r="AM27" s="167" t="s">
        <v>316</v>
      </c>
      <c r="AN27" s="167"/>
    </row>
    <row r="28" ht="14.25" spans="1:40">
      <c r="A28" s="167" t="s">
        <v>71</v>
      </c>
      <c r="B28" s="167" t="s">
        <v>72</v>
      </c>
      <c r="C28" s="167" t="s">
        <v>73</v>
      </c>
      <c r="D28" s="167" t="s">
        <v>74</v>
      </c>
      <c r="E28" s="167" t="s">
        <v>317</v>
      </c>
      <c r="F28" s="167" t="s">
        <v>95</v>
      </c>
      <c r="G28" s="167" t="s">
        <v>318</v>
      </c>
      <c r="H28" s="167" t="s">
        <v>78</v>
      </c>
      <c r="I28" s="167" t="s">
        <v>319</v>
      </c>
      <c r="J28" s="167" t="s">
        <v>320</v>
      </c>
      <c r="K28" s="167" t="s">
        <v>321</v>
      </c>
      <c r="L28" s="167"/>
      <c r="M28" s="167" t="s">
        <v>322</v>
      </c>
      <c r="N28" s="167" t="s">
        <v>83</v>
      </c>
      <c r="O28" s="167" t="s">
        <v>323</v>
      </c>
      <c r="P28" s="167" t="s">
        <v>85</v>
      </c>
      <c r="Q28" s="167" t="s">
        <v>324</v>
      </c>
      <c r="R28" s="167" t="s">
        <v>86</v>
      </c>
      <c r="S28" s="167" t="s">
        <v>86</v>
      </c>
      <c r="T28" s="167" t="s">
        <v>102</v>
      </c>
      <c r="U28" s="167" t="s">
        <v>103</v>
      </c>
      <c r="V28" s="167" t="s">
        <v>200</v>
      </c>
      <c r="W28" s="167"/>
      <c r="X28" s="167" t="s">
        <v>90</v>
      </c>
      <c r="Y28" s="167" t="s">
        <v>201</v>
      </c>
      <c r="Z28" s="167" t="s">
        <v>86</v>
      </c>
      <c r="AA28" s="167" t="s">
        <v>86</v>
      </c>
      <c r="AB28" s="167" t="s">
        <v>325</v>
      </c>
      <c r="AC28" s="167" t="s">
        <v>118</v>
      </c>
      <c r="AD28" s="167" t="s">
        <v>119</v>
      </c>
      <c r="AE28" s="167"/>
      <c r="AF28" s="167"/>
      <c r="AG28" s="167"/>
      <c r="AH28" s="167"/>
      <c r="AI28" s="167"/>
      <c r="AJ28" s="167"/>
      <c r="AK28" s="167"/>
      <c r="AL28" s="167"/>
      <c r="AM28" s="167" t="s">
        <v>211</v>
      </c>
      <c r="AN28" s="167"/>
    </row>
    <row r="29" ht="14.25" spans="1:40">
      <c r="A29" s="167" t="s">
        <v>71</v>
      </c>
      <c r="B29" s="167" t="s">
        <v>72</v>
      </c>
      <c r="C29" s="167" t="s">
        <v>73</v>
      </c>
      <c r="D29" s="167" t="s">
        <v>74</v>
      </c>
      <c r="E29" s="167" t="s">
        <v>326</v>
      </c>
      <c r="F29" s="167" t="s">
        <v>76</v>
      </c>
      <c r="G29" s="167" t="s">
        <v>327</v>
      </c>
      <c r="H29" s="167" t="s">
        <v>78</v>
      </c>
      <c r="I29" s="167" t="s">
        <v>328</v>
      </c>
      <c r="J29" s="167" t="s">
        <v>80</v>
      </c>
      <c r="K29" s="167" t="s">
        <v>329</v>
      </c>
      <c r="L29" s="167"/>
      <c r="M29" s="167" t="s">
        <v>330</v>
      </c>
      <c r="N29" s="167" t="s">
        <v>83</v>
      </c>
      <c r="O29" s="167" t="s">
        <v>331</v>
      </c>
      <c r="P29" s="167" t="s">
        <v>85</v>
      </c>
      <c r="Q29" s="167" t="s">
        <v>284</v>
      </c>
      <c r="R29" s="167" t="s">
        <v>86</v>
      </c>
      <c r="S29" s="167" t="s">
        <v>86</v>
      </c>
      <c r="T29" s="167" t="s">
        <v>87</v>
      </c>
      <c r="U29" s="167" t="s">
        <v>240</v>
      </c>
      <c r="V29" s="167" t="s">
        <v>332</v>
      </c>
      <c r="W29" s="167"/>
      <c r="X29" s="167" t="s">
        <v>90</v>
      </c>
      <c r="Y29" s="167" t="s">
        <v>72</v>
      </c>
      <c r="Z29" s="167" t="s">
        <v>86</v>
      </c>
      <c r="AA29" s="167" t="s">
        <v>86</v>
      </c>
      <c r="AB29" s="167" t="s">
        <v>333</v>
      </c>
      <c r="AC29" s="167" t="s">
        <v>107</v>
      </c>
      <c r="AD29" s="167" t="s">
        <v>108</v>
      </c>
      <c r="AE29" s="167"/>
      <c r="AF29" s="167"/>
      <c r="AG29" s="167"/>
      <c r="AH29" s="167"/>
      <c r="AI29" s="167"/>
      <c r="AJ29" s="167"/>
      <c r="AK29" s="167"/>
      <c r="AL29" s="167"/>
      <c r="AM29" s="167" t="s">
        <v>334</v>
      </c>
      <c r="AN29" s="167"/>
    </row>
    <row r="30" ht="14.25" spans="1:40">
      <c r="A30" s="167" t="s">
        <v>71</v>
      </c>
      <c r="B30" s="167" t="s">
        <v>72</v>
      </c>
      <c r="C30" s="167" t="s">
        <v>73</v>
      </c>
      <c r="D30" s="167" t="s">
        <v>74</v>
      </c>
      <c r="E30" s="167" t="s">
        <v>335</v>
      </c>
      <c r="F30" s="167" t="s">
        <v>76</v>
      </c>
      <c r="G30" s="167" t="s">
        <v>336</v>
      </c>
      <c r="H30" s="167" t="s">
        <v>78</v>
      </c>
      <c r="I30" s="167" t="s">
        <v>337</v>
      </c>
      <c r="J30" s="167" t="s">
        <v>113</v>
      </c>
      <c r="K30" s="167" t="s">
        <v>338</v>
      </c>
      <c r="L30" s="167"/>
      <c r="M30" s="167" t="s">
        <v>339</v>
      </c>
      <c r="N30" s="167" t="s">
        <v>83</v>
      </c>
      <c r="O30" s="167" t="s">
        <v>340</v>
      </c>
      <c r="P30" s="167" t="s">
        <v>85</v>
      </c>
      <c r="Q30" s="167"/>
      <c r="R30" s="167" t="s">
        <v>86</v>
      </c>
      <c r="S30" s="167" t="s">
        <v>86</v>
      </c>
      <c r="T30" s="167" t="s">
        <v>87</v>
      </c>
      <c r="U30" s="167" t="s">
        <v>240</v>
      </c>
      <c r="V30" s="167" t="s">
        <v>341</v>
      </c>
      <c r="W30" s="167"/>
      <c r="X30" s="167" t="s">
        <v>222</v>
      </c>
      <c r="Y30" s="167" t="s">
        <v>72</v>
      </c>
      <c r="Z30" s="167" t="s">
        <v>86</v>
      </c>
      <c r="AA30" s="167" t="s">
        <v>86</v>
      </c>
      <c r="AB30" s="167" t="s">
        <v>250</v>
      </c>
      <c r="AC30" s="167" t="s">
        <v>107</v>
      </c>
      <c r="AD30" s="167" t="s">
        <v>108</v>
      </c>
      <c r="AE30" s="167"/>
      <c r="AF30" s="167"/>
      <c r="AG30" s="167"/>
      <c r="AH30" s="167"/>
      <c r="AI30" s="167"/>
      <c r="AJ30" s="167"/>
      <c r="AK30" s="167"/>
      <c r="AL30" s="167"/>
      <c r="AM30" s="167" t="s">
        <v>342</v>
      </c>
      <c r="AN30" s="167"/>
    </row>
    <row r="31" ht="14.25" spans="1:40">
      <c r="A31" s="167" t="s">
        <v>71</v>
      </c>
      <c r="B31" s="167" t="s">
        <v>72</v>
      </c>
      <c r="C31" s="167" t="s">
        <v>73</v>
      </c>
      <c r="D31" s="167" t="s">
        <v>74</v>
      </c>
      <c r="E31" s="167" t="s">
        <v>343</v>
      </c>
      <c r="F31" s="167" t="s">
        <v>76</v>
      </c>
      <c r="G31" s="167" t="s">
        <v>344</v>
      </c>
      <c r="H31" s="167" t="s">
        <v>78</v>
      </c>
      <c r="I31" s="167" t="s">
        <v>345</v>
      </c>
      <c r="J31" s="167" t="s">
        <v>80</v>
      </c>
      <c r="K31" s="167" t="s">
        <v>346</v>
      </c>
      <c r="L31" s="167"/>
      <c r="M31" s="167" t="s">
        <v>347</v>
      </c>
      <c r="N31" s="167" t="s">
        <v>83</v>
      </c>
      <c r="O31" s="167" t="s">
        <v>230</v>
      </c>
      <c r="P31" s="167" t="s">
        <v>85</v>
      </c>
      <c r="Q31" s="167" t="s">
        <v>348</v>
      </c>
      <c r="R31" s="167" t="s">
        <v>86</v>
      </c>
      <c r="S31" s="167" t="s">
        <v>86</v>
      </c>
      <c r="T31" s="167" t="s">
        <v>87</v>
      </c>
      <c r="U31" s="167" t="s">
        <v>240</v>
      </c>
      <c r="V31" s="167" t="s">
        <v>221</v>
      </c>
      <c r="W31" s="167"/>
      <c r="X31" s="167" t="s">
        <v>90</v>
      </c>
      <c r="Y31" s="167" t="s">
        <v>201</v>
      </c>
      <c r="Z31" s="167" t="s">
        <v>86</v>
      </c>
      <c r="AA31" s="167" t="s">
        <v>86</v>
      </c>
      <c r="AB31" s="167" t="s">
        <v>349</v>
      </c>
      <c r="AC31" s="167" t="s">
        <v>92</v>
      </c>
      <c r="AD31" s="167" t="s">
        <v>84</v>
      </c>
      <c r="AE31" s="167"/>
      <c r="AF31" s="167"/>
      <c r="AG31" s="167"/>
      <c r="AH31" s="167"/>
      <c r="AI31" s="167"/>
      <c r="AJ31" s="167"/>
      <c r="AK31" s="167"/>
      <c r="AL31" s="167"/>
      <c r="AM31" s="167" t="s">
        <v>292</v>
      </c>
      <c r="AN31" s="167"/>
    </row>
    <row r="32" ht="14.25" spans="1:40">
      <c r="A32" s="167" t="s">
        <v>71</v>
      </c>
      <c r="B32" s="167" t="s">
        <v>72</v>
      </c>
      <c r="C32" s="167" t="s">
        <v>73</v>
      </c>
      <c r="D32" s="167" t="s">
        <v>74</v>
      </c>
      <c r="E32" s="167" t="s">
        <v>350</v>
      </c>
      <c r="F32" s="167" t="s">
        <v>76</v>
      </c>
      <c r="G32" s="167" t="s">
        <v>351</v>
      </c>
      <c r="H32" s="167" t="s">
        <v>78</v>
      </c>
      <c r="I32" s="167" t="s">
        <v>352</v>
      </c>
      <c r="J32" s="167" t="s">
        <v>80</v>
      </c>
      <c r="K32" s="167" t="s">
        <v>353</v>
      </c>
      <c r="L32" s="167"/>
      <c r="M32" s="167" t="s">
        <v>354</v>
      </c>
      <c r="N32" s="167" t="s">
        <v>217</v>
      </c>
      <c r="O32" s="167" t="s">
        <v>355</v>
      </c>
      <c r="P32" s="167" t="s">
        <v>219</v>
      </c>
      <c r="Q32" s="167" t="s">
        <v>356</v>
      </c>
      <c r="R32" s="167" t="s">
        <v>86</v>
      </c>
      <c r="S32" s="167" t="s">
        <v>86</v>
      </c>
      <c r="T32" s="167" t="s">
        <v>150</v>
      </c>
      <c r="U32" s="167" t="s">
        <v>162</v>
      </c>
      <c r="V32" s="167" t="s">
        <v>200</v>
      </c>
      <c r="W32" s="167"/>
      <c r="X32" s="167" t="s">
        <v>222</v>
      </c>
      <c r="Y32" s="167" t="s">
        <v>306</v>
      </c>
      <c r="Z32" s="167" t="s">
        <v>86</v>
      </c>
      <c r="AA32" s="167" t="s">
        <v>86</v>
      </c>
      <c r="AB32" s="167" t="s">
        <v>164</v>
      </c>
      <c r="AC32" s="167" t="s">
        <v>92</v>
      </c>
      <c r="AD32" s="167" t="s">
        <v>84</v>
      </c>
      <c r="AE32" s="167"/>
      <c r="AF32" s="167"/>
      <c r="AG32" s="167"/>
      <c r="AH32" s="167"/>
      <c r="AI32" s="167"/>
      <c r="AJ32" s="167"/>
      <c r="AK32" s="167"/>
      <c r="AL32" s="167"/>
      <c r="AM32" s="167" t="s">
        <v>357</v>
      </c>
      <c r="AN32" s="167"/>
    </row>
    <row r="33" ht="14.25" spans="1:40">
      <c r="A33" s="167" t="s">
        <v>71</v>
      </c>
      <c r="B33" s="167" t="s">
        <v>72</v>
      </c>
      <c r="C33" s="167" t="s">
        <v>73</v>
      </c>
      <c r="D33" s="167" t="s">
        <v>74</v>
      </c>
      <c r="E33" s="167" t="s">
        <v>358</v>
      </c>
      <c r="F33" s="167" t="s">
        <v>95</v>
      </c>
      <c r="G33" s="167" t="s">
        <v>359</v>
      </c>
      <c r="H33" s="167" t="s">
        <v>78</v>
      </c>
      <c r="I33" s="167" t="s">
        <v>360</v>
      </c>
      <c r="J33" s="167" t="s">
        <v>80</v>
      </c>
      <c r="K33" s="167" t="s">
        <v>361</v>
      </c>
      <c r="L33" s="167"/>
      <c r="M33" s="167" t="s">
        <v>362</v>
      </c>
      <c r="N33" s="167" t="s">
        <v>83</v>
      </c>
      <c r="O33" s="167" t="s">
        <v>363</v>
      </c>
      <c r="P33" s="167" t="s">
        <v>85</v>
      </c>
      <c r="Q33" s="167" t="s">
        <v>364</v>
      </c>
      <c r="R33" s="167" t="s">
        <v>86</v>
      </c>
      <c r="S33" s="167" t="s">
        <v>86</v>
      </c>
      <c r="T33" s="167" t="s">
        <v>102</v>
      </c>
      <c r="U33" s="167" t="s">
        <v>103</v>
      </c>
      <c r="V33" s="167" t="s">
        <v>365</v>
      </c>
      <c r="W33" s="167"/>
      <c r="X33" s="167" t="s">
        <v>90</v>
      </c>
      <c r="Y33" s="167" t="s">
        <v>201</v>
      </c>
      <c r="Z33" s="167" t="s">
        <v>86</v>
      </c>
      <c r="AA33" s="167" t="s">
        <v>86</v>
      </c>
      <c r="AB33" s="167" t="s">
        <v>366</v>
      </c>
      <c r="AC33" s="167" t="s">
        <v>107</v>
      </c>
      <c r="AD33" s="167" t="s">
        <v>108</v>
      </c>
      <c r="AE33" s="167"/>
      <c r="AF33" s="167"/>
      <c r="AG33" s="167"/>
      <c r="AH33" s="167"/>
      <c r="AI33" s="167"/>
      <c r="AJ33" s="167"/>
      <c r="AK33" s="167"/>
      <c r="AL33" s="167"/>
      <c r="AM33" s="167" t="s">
        <v>367</v>
      </c>
      <c r="AN33" s="167"/>
    </row>
    <row r="34" ht="14.25" spans="1:40">
      <c r="A34" s="167" t="s">
        <v>71</v>
      </c>
      <c r="B34" s="167" t="s">
        <v>72</v>
      </c>
      <c r="C34" s="167" t="s">
        <v>73</v>
      </c>
      <c r="D34" s="167" t="s">
        <v>74</v>
      </c>
      <c r="E34" s="167" t="s">
        <v>368</v>
      </c>
      <c r="F34" s="167" t="s">
        <v>95</v>
      </c>
      <c r="G34" s="167" t="s">
        <v>369</v>
      </c>
      <c r="H34" s="167" t="s">
        <v>78</v>
      </c>
      <c r="I34" s="167" t="s">
        <v>370</v>
      </c>
      <c r="J34" s="167" t="s">
        <v>132</v>
      </c>
      <c r="K34" s="167" t="s">
        <v>371</v>
      </c>
      <c r="L34" s="167"/>
      <c r="M34" s="167" t="s">
        <v>372</v>
      </c>
      <c r="N34" s="167" t="s">
        <v>147</v>
      </c>
      <c r="O34" s="167" t="s">
        <v>119</v>
      </c>
      <c r="P34" s="167" t="s">
        <v>148</v>
      </c>
      <c r="Q34" s="167" t="s">
        <v>373</v>
      </c>
      <c r="R34" s="167" t="s">
        <v>86</v>
      </c>
      <c r="S34" s="167" t="s">
        <v>136</v>
      </c>
      <c r="T34" s="167" t="s">
        <v>102</v>
      </c>
      <c r="U34" s="167" t="s">
        <v>103</v>
      </c>
      <c r="V34" s="167" t="s">
        <v>374</v>
      </c>
      <c r="W34" s="167"/>
      <c r="X34" s="167" t="s">
        <v>90</v>
      </c>
      <c r="Y34" s="167" t="s">
        <v>201</v>
      </c>
      <c r="Z34" s="167" t="s">
        <v>86</v>
      </c>
      <c r="AA34" s="167" t="s">
        <v>86</v>
      </c>
      <c r="AB34" s="167" t="s">
        <v>366</v>
      </c>
      <c r="AC34" s="167" t="s">
        <v>118</v>
      </c>
      <c r="AD34" s="167" t="s">
        <v>119</v>
      </c>
      <c r="AE34" s="167"/>
      <c r="AF34" s="167"/>
      <c r="AG34" s="167"/>
      <c r="AH34" s="167"/>
      <c r="AI34" s="167"/>
      <c r="AJ34" s="167"/>
      <c r="AK34" s="167"/>
      <c r="AL34" s="167"/>
      <c r="AM34" s="167" t="s">
        <v>375</v>
      </c>
      <c r="AN34" s="167"/>
    </row>
    <row r="35" ht="14.25" spans="1:40">
      <c r="A35" s="167" t="s">
        <v>71</v>
      </c>
      <c r="B35" s="167" t="s">
        <v>72</v>
      </c>
      <c r="C35" s="167" t="s">
        <v>73</v>
      </c>
      <c r="D35" s="167" t="s">
        <v>74</v>
      </c>
      <c r="E35" s="167" t="s">
        <v>376</v>
      </c>
      <c r="F35" s="167" t="s">
        <v>95</v>
      </c>
      <c r="G35" s="167" t="s">
        <v>377</v>
      </c>
      <c r="H35" s="167" t="s">
        <v>78</v>
      </c>
      <c r="I35" s="167" t="s">
        <v>378</v>
      </c>
      <c r="J35" s="167" t="s">
        <v>80</v>
      </c>
      <c r="K35" s="167" t="s">
        <v>379</v>
      </c>
      <c r="L35" s="167"/>
      <c r="M35" s="167" t="s">
        <v>380</v>
      </c>
      <c r="N35" s="167" t="s">
        <v>217</v>
      </c>
      <c r="O35" s="167" t="s">
        <v>291</v>
      </c>
      <c r="P35" s="167" t="s">
        <v>219</v>
      </c>
      <c r="Q35" s="167" t="s">
        <v>381</v>
      </c>
      <c r="R35" s="167" t="s">
        <v>86</v>
      </c>
      <c r="S35" s="167" t="s">
        <v>86</v>
      </c>
      <c r="T35" s="167" t="s">
        <v>102</v>
      </c>
      <c r="U35" s="167" t="s">
        <v>103</v>
      </c>
      <c r="V35" s="167" t="s">
        <v>221</v>
      </c>
      <c r="W35" s="167"/>
      <c r="X35" s="167" t="s">
        <v>90</v>
      </c>
      <c r="Y35" s="167" t="s">
        <v>201</v>
      </c>
      <c r="Z35" s="167" t="s">
        <v>86</v>
      </c>
      <c r="AA35" s="167" t="s">
        <v>86</v>
      </c>
      <c r="AB35" s="167" t="s">
        <v>173</v>
      </c>
      <c r="AC35" s="167" t="s">
        <v>107</v>
      </c>
      <c r="AD35" s="167" t="s">
        <v>108</v>
      </c>
      <c r="AE35" s="167"/>
      <c r="AF35" s="167"/>
      <c r="AG35" s="167"/>
      <c r="AH35" s="167"/>
      <c r="AI35" s="167"/>
      <c r="AJ35" s="167"/>
      <c r="AK35" s="167"/>
      <c r="AL35" s="167"/>
      <c r="AM35" s="167" t="s">
        <v>224</v>
      </c>
      <c r="AN35" s="167" t="s">
        <v>141</v>
      </c>
    </row>
    <row r="36" ht="14.25" spans="1:40">
      <c r="A36" s="167" t="s">
        <v>71</v>
      </c>
      <c r="B36" s="167" t="s">
        <v>72</v>
      </c>
      <c r="C36" s="167" t="s">
        <v>73</v>
      </c>
      <c r="D36" s="167" t="s">
        <v>74</v>
      </c>
      <c r="E36" s="167" t="s">
        <v>382</v>
      </c>
      <c r="F36" s="167" t="s">
        <v>76</v>
      </c>
      <c r="G36" s="167" t="s">
        <v>383</v>
      </c>
      <c r="H36" s="167" t="s">
        <v>78</v>
      </c>
      <c r="I36" s="167" t="s">
        <v>384</v>
      </c>
      <c r="J36" s="167" t="s">
        <v>80</v>
      </c>
      <c r="K36" s="167" t="s">
        <v>385</v>
      </c>
      <c r="L36" s="167"/>
      <c r="M36" s="167" t="s">
        <v>386</v>
      </c>
      <c r="N36" s="167" t="s">
        <v>83</v>
      </c>
      <c r="O36" s="167" t="s">
        <v>116</v>
      </c>
      <c r="P36" s="167" t="s">
        <v>85</v>
      </c>
      <c r="Q36" s="167" t="s">
        <v>117</v>
      </c>
      <c r="R36" s="167" t="s">
        <v>86</v>
      </c>
      <c r="S36" s="167" t="s">
        <v>86</v>
      </c>
      <c r="T36" s="167" t="s">
        <v>86</v>
      </c>
      <c r="U36" s="167" t="s">
        <v>86</v>
      </c>
      <c r="V36" s="167" t="s">
        <v>387</v>
      </c>
      <c r="W36" s="167"/>
      <c r="X36" s="167" t="s">
        <v>90</v>
      </c>
      <c r="Y36" s="167" t="s">
        <v>72</v>
      </c>
      <c r="Z36" s="167" t="s">
        <v>86</v>
      </c>
      <c r="AA36" s="167" t="s">
        <v>86</v>
      </c>
      <c r="AB36" s="167" t="s">
        <v>91</v>
      </c>
      <c r="AC36" s="167" t="s">
        <v>118</v>
      </c>
      <c r="AD36" s="167" t="s">
        <v>119</v>
      </c>
      <c r="AE36" s="167"/>
      <c r="AF36" s="167"/>
      <c r="AG36" s="167"/>
      <c r="AH36" s="167"/>
      <c r="AI36" s="167"/>
      <c r="AJ36" s="167"/>
      <c r="AK36" s="167"/>
      <c r="AL36" s="167"/>
      <c r="AM36" s="167" t="s">
        <v>388</v>
      </c>
      <c r="AN36" s="167"/>
    </row>
    <row r="37" ht="14.25" spans="1:40">
      <c r="A37" s="167" t="s">
        <v>71</v>
      </c>
      <c r="B37" s="167" t="s">
        <v>72</v>
      </c>
      <c r="C37" s="167" t="s">
        <v>73</v>
      </c>
      <c r="D37" s="167" t="s">
        <v>74</v>
      </c>
      <c r="E37" s="167" t="s">
        <v>389</v>
      </c>
      <c r="F37" s="167" t="s">
        <v>95</v>
      </c>
      <c r="G37" s="167" t="s">
        <v>390</v>
      </c>
      <c r="H37" s="167" t="s">
        <v>78</v>
      </c>
      <c r="I37" s="167" t="s">
        <v>391</v>
      </c>
      <c r="J37" s="167" t="s">
        <v>392</v>
      </c>
      <c r="K37" s="167" t="s">
        <v>393</v>
      </c>
      <c r="L37" s="167"/>
      <c r="M37" s="167" t="s">
        <v>394</v>
      </c>
      <c r="N37" s="167" t="s">
        <v>83</v>
      </c>
      <c r="O37" s="167" t="s">
        <v>395</v>
      </c>
      <c r="P37" s="167" t="s">
        <v>85</v>
      </c>
      <c r="Q37" s="167" t="s">
        <v>117</v>
      </c>
      <c r="R37" s="167" t="s">
        <v>86</v>
      </c>
      <c r="S37" s="167" t="s">
        <v>86</v>
      </c>
      <c r="T37" s="167" t="s">
        <v>86</v>
      </c>
      <c r="U37" s="167" t="s">
        <v>86</v>
      </c>
      <c r="V37" s="167" t="s">
        <v>117</v>
      </c>
      <c r="W37" s="167"/>
      <c r="X37" s="167" t="s">
        <v>90</v>
      </c>
      <c r="Y37" s="167" t="s">
        <v>72</v>
      </c>
      <c r="Z37" s="167" t="s">
        <v>86</v>
      </c>
      <c r="AA37" s="167" t="s">
        <v>86</v>
      </c>
      <c r="AB37" s="167" t="s">
        <v>396</v>
      </c>
      <c r="AC37" s="167" t="s">
        <v>118</v>
      </c>
      <c r="AD37" s="167" t="s">
        <v>119</v>
      </c>
      <c r="AE37" s="167"/>
      <c r="AF37" s="167"/>
      <c r="AG37" s="167"/>
      <c r="AH37" s="167"/>
      <c r="AI37" s="167"/>
      <c r="AJ37" s="167"/>
      <c r="AK37" s="167"/>
      <c r="AL37" s="167"/>
      <c r="AM37" s="167" t="s">
        <v>397</v>
      </c>
      <c r="AN37" s="167"/>
    </row>
    <row r="38" ht="14.25" spans="1:40">
      <c r="A38" s="167" t="s">
        <v>71</v>
      </c>
      <c r="B38" s="167" t="s">
        <v>72</v>
      </c>
      <c r="C38" s="167" t="s">
        <v>73</v>
      </c>
      <c r="D38" s="167" t="s">
        <v>74</v>
      </c>
      <c r="E38" s="167" t="s">
        <v>398</v>
      </c>
      <c r="F38" s="167" t="s">
        <v>76</v>
      </c>
      <c r="G38" s="167" t="s">
        <v>399</v>
      </c>
      <c r="H38" s="167" t="s">
        <v>78</v>
      </c>
      <c r="I38" s="167" t="s">
        <v>400</v>
      </c>
      <c r="J38" s="167" t="s">
        <v>80</v>
      </c>
      <c r="K38" s="167" t="s">
        <v>401</v>
      </c>
      <c r="L38" s="167"/>
      <c r="M38" s="167" t="s">
        <v>402</v>
      </c>
      <c r="N38" s="167" t="s">
        <v>83</v>
      </c>
      <c r="O38" s="167" t="s">
        <v>403</v>
      </c>
      <c r="P38" s="167" t="s">
        <v>85</v>
      </c>
      <c r="Q38" s="167"/>
      <c r="R38" s="167" t="s">
        <v>86</v>
      </c>
      <c r="S38" s="167" t="s">
        <v>161</v>
      </c>
      <c r="T38" s="167" t="s">
        <v>87</v>
      </c>
      <c r="U38" s="167" t="s">
        <v>240</v>
      </c>
      <c r="V38" s="167" t="s">
        <v>404</v>
      </c>
      <c r="W38" s="167"/>
      <c r="X38" s="167" t="s">
        <v>90</v>
      </c>
      <c r="Y38" s="167" t="s">
        <v>72</v>
      </c>
      <c r="Z38" s="167" t="s">
        <v>86</v>
      </c>
      <c r="AA38" s="167" t="s">
        <v>86</v>
      </c>
      <c r="AB38" s="167" t="s">
        <v>396</v>
      </c>
      <c r="AC38" s="167" t="s">
        <v>107</v>
      </c>
      <c r="AD38" s="167" t="s">
        <v>108</v>
      </c>
      <c r="AE38" s="167"/>
      <c r="AF38" s="167"/>
      <c r="AG38" s="167"/>
      <c r="AH38" s="167"/>
      <c r="AI38" s="167"/>
      <c r="AJ38" s="167"/>
      <c r="AK38" s="167"/>
      <c r="AL38" s="167"/>
      <c r="AM38" s="167" t="s">
        <v>405</v>
      </c>
      <c r="AN38" s="167"/>
    </row>
    <row r="39" ht="14.25" spans="1:40">
      <c r="A39" s="167" t="s">
        <v>71</v>
      </c>
      <c r="B39" s="167" t="s">
        <v>72</v>
      </c>
      <c r="C39" s="167" t="s">
        <v>73</v>
      </c>
      <c r="D39" s="167" t="s">
        <v>74</v>
      </c>
      <c r="E39" s="167" t="s">
        <v>406</v>
      </c>
      <c r="F39" s="167" t="s">
        <v>76</v>
      </c>
      <c r="G39" s="167" t="s">
        <v>407</v>
      </c>
      <c r="H39" s="167" t="s">
        <v>78</v>
      </c>
      <c r="I39" s="167" t="s">
        <v>408</v>
      </c>
      <c r="J39" s="167" t="s">
        <v>80</v>
      </c>
      <c r="K39" s="167" t="s">
        <v>409</v>
      </c>
      <c r="L39" s="167"/>
      <c r="M39" s="167" t="s">
        <v>410</v>
      </c>
      <c r="N39" s="167" t="s">
        <v>83</v>
      </c>
      <c r="O39" s="167" t="s">
        <v>230</v>
      </c>
      <c r="P39" s="167" t="s">
        <v>85</v>
      </c>
      <c r="Q39" s="167" t="s">
        <v>411</v>
      </c>
      <c r="R39" s="167" t="s">
        <v>86</v>
      </c>
      <c r="S39" s="167" t="s">
        <v>86</v>
      </c>
      <c r="T39" s="167" t="s">
        <v>87</v>
      </c>
      <c r="U39" s="167" t="s">
        <v>240</v>
      </c>
      <c r="V39" s="167" t="s">
        <v>200</v>
      </c>
      <c r="W39" s="167"/>
      <c r="X39" s="167" t="s">
        <v>90</v>
      </c>
      <c r="Y39" s="167" t="s">
        <v>201</v>
      </c>
      <c r="Z39" s="167" t="s">
        <v>86</v>
      </c>
      <c r="AA39" s="167" t="s">
        <v>86</v>
      </c>
      <c r="AB39" s="167" t="s">
        <v>269</v>
      </c>
      <c r="AC39" s="167" t="s">
        <v>118</v>
      </c>
      <c r="AD39" s="167" t="s">
        <v>119</v>
      </c>
      <c r="AE39" s="167"/>
      <c r="AF39" s="167"/>
      <c r="AG39" s="167"/>
      <c r="AH39" s="167"/>
      <c r="AI39" s="167"/>
      <c r="AJ39" s="167"/>
      <c r="AK39" s="167"/>
      <c r="AL39" s="167"/>
      <c r="AM39" s="167" t="s">
        <v>412</v>
      </c>
      <c r="AN39" s="167"/>
    </row>
    <row r="40" ht="14.25" spans="1:40">
      <c r="A40" s="167" t="s">
        <v>71</v>
      </c>
      <c r="B40" s="167" t="s">
        <v>72</v>
      </c>
      <c r="C40" s="167" t="s">
        <v>73</v>
      </c>
      <c r="D40" s="167" t="s">
        <v>74</v>
      </c>
      <c r="E40" s="167" t="s">
        <v>413</v>
      </c>
      <c r="F40" s="167" t="s">
        <v>76</v>
      </c>
      <c r="G40" s="167" t="s">
        <v>414</v>
      </c>
      <c r="H40" s="167" t="s">
        <v>78</v>
      </c>
      <c r="I40" s="167" t="s">
        <v>415</v>
      </c>
      <c r="J40" s="167" t="s">
        <v>113</v>
      </c>
      <c r="K40" s="167" t="s">
        <v>416</v>
      </c>
      <c r="L40" s="167"/>
      <c r="M40" s="167" t="s">
        <v>417</v>
      </c>
      <c r="N40" s="167" t="s">
        <v>83</v>
      </c>
      <c r="O40" s="167" t="s">
        <v>418</v>
      </c>
      <c r="P40" s="167" t="s">
        <v>85</v>
      </c>
      <c r="Q40" s="167" t="s">
        <v>249</v>
      </c>
      <c r="R40" s="167" t="s">
        <v>86</v>
      </c>
      <c r="S40" s="167" t="s">
        <v>86</v>
      </c>
      <c r="T40" s="167" t="s">
        <v>150</v>
      </c>
      <c r="U40" s="167" t="s">
        <v>162</v>
      </c>
      <c r="V40" s="167" t="s">
        <v>332</v>
      </c>
      <c r="W40" s="167"/>
      <c r="X40" s="167" t="s">
        <v>222</v>
      </c>
      <c r="Y40" s="167" t="s">
        <v>72</v>
      </c>
      <c r="Z40" s="167" t="s">
        <v>86</v>
      </c>
      <c r="AA40" s="167" t="s">
        <v>86</v>
      </c>
      <c r="AB40" s="167" t="s">
        <v>419</v>
      </c>
      <c r="AC40" s="167" t="s">
        <v>92</v>
      </c>
      <c r="AD40" s="167" t="s">
        <v>84</v>
      </c>
      <c r="AE40" s="167" t="s">
        <v>118</v>
      </c>
      <c r="AF40" s="167" t="s">
        <v>119</v>
      </c>
      <c r="AG40" s="167"/>
      <c r="AH40" s="167"/>
      <c r="AI40" s="167"/>
      <c r="AJ40" s="167"/>
      <c r="AK40" s="167"/>
      <c r="AL40" s="167"/>
      <c r="AM40" s="167" t="s">
        <v>420</v>
      </c>
      <c r="AN40" s="167" t="s">
        <v>141</v>
      </c>
    </row>
    <row r="41" ht="14.25" spans="1:40">
      <c r="A41" s="167" t="s">
        <v>71</v>
      </c>
      <c r="B41" s="167" t="s">
        <v>72</v>
      </c>
      <c r="C41" s="167" t="s">
        <v>73</v>
      </c>
      <c r="D41" s="167" t="s">
        <v>74</v>
      </c>
      <c r="E41" s="167" t="s">
        <v>421</v>
      </c>
      <c r="F41" s="167" t="s">
        <v>76</v>
      </c>
      <c r="G41" s="167" t="s">
        <v>422</v>
      </c>
      <c r="H41" s="167" t="s">
        <v>78</v>
      </c>
      <c r="I41" s="167" t="s">
        <v>423</v>
      </c>
      <c r="J41" s="167" t="s">
        <v>80</v>
      </c>
      <c r="K41" s="167" t="s">
        <v>424</v>
      </c>
      <c r="L41" s="167"/>
      <c r="M41" s="167" t="s">
        <v>425</v>
      </c>
      <c r="N41" s="167" t="s">
        <v>83</v>
      </c>
      <c r="O41" s="167" t="s">
        <v>198</v>
      </c>
      <c r="P41" s="167" t="s">
        <v>85</v>
      </c>
      <c r="Q41" s="167"/>
      <c r="R41" s="167" t="s">
        <v>86</v>
      </c>
      <c r="S41" s="167" t="s">
        <v>86</v>
      </c>
      <c r="T41" s="167" t="s">
        <v>87</v>
      </c>
      <c r="U41" s="167" t="s">
        <v>240</v>
      </c>
      <c r="V41" s="167" t="s">
        <v>426</v>
      </c>
      <c r="W41" s="167"/>
      <c r="X41" s="167" t="s">
        <v>90</v>
      </c>
      <c r="Y41" s="167" t="s">
        <v>201</v>
      </c>
      <c r="Z41" s="167" t="s">
        <v>86</v>
      </c>
      <c r="AA41" s="167" t="s">
        <v>86</v>
      </c>
      <c r="AB41" s="167" t="s">
        <v>427</v>
      </c>
      <c r="AC41" s="167" t="s">
        <v>107</v>
      </c>
      <c r="AD41" s="167" t="s">
        <v>108</v>
      </c>
      <c r="AE41" s="167"/>
      <c r="AF41" s="167"/>
      <c r="AG41" s="167"/>
      <c r="AH41" s="167"/>
      <c r="AI41" s="167"/>
      <c r="AJ41" s="167"/>
      <c r="AK41" s="167"/>
      <c r="AL41" s="167"/>
      <c r="AM41" s="167" t="s">
        <v>428</v>
      </c>
      <c r="AN41" s="167"/>
    </row>
    <row r="42" ht="14.25" spans="1:40">
      <c r="A42" s="167" t="s">
        <v>71</v>
      </c>
      <c r="B42" s="167" t="s">
        <v>72</v>
      </c>
      <c r="C42" s="167" t="s">
        <v>73</v>
      </c>
      <c r="D42" s="167" t="s">
        <v>74</v>
      </c>
      <c r="E42" s="167" t="s">
        <v>429</v>
      </c>
      <c r="F42" s="167" t="s">
        <v>76</v>
      </c>
      <c r="G42" s="167" t="s">
        <v>430</v>
      </c>
      <c r="H42" s="167" t="s">
        <v>78</v>
      </c>
      <c r="I42" s="167" t="s">
        <v>431</v>
      </c>
      <c r="J42" s="167" t="s">
        <v>80</v>
      </c>
      <c r="K42" s="167" t="s">
        <v>432</v>
      </c>
      <c r="L42" s="167"/>
      <c r="M42" s="167" t="s">
        <v>433</v>
      </c>
      <c r="N42" s="167" t="s">
        <v>217</v>
      </c>
      <c r="O42" s="167" t="s">
        <v>298</v>
      </c>
      <c r="P42" s="167" t="s">
        <v>219</v>
      </c>
      <c r="Q42" s="167" t="s">
        <v>348</v>
      </c>
      <c r="R42" s="167" t="s">
        <v>86</v>
      </c>
      <c r="S42" s="167" t="s">
        <v>86</v>
      </c>
      <c r="T42" s="167" t="s">
        <v>150</v>
      </c>
      <c r="U42" s="167" t="s">
        <v>162</v>
      </c>
      <c r="V42" s="167" t="s">
        <v>200</v>
      </c>
      <c r="W42" s="167"/>
      <c r="X42" s="167" t="s">
        <v>90</v>
      </c>
      <c r="Y42" s="167" t="s">
        <v>306</v>
      </c>
      <c r="Z42" s="167" t="s">
        <v>86</v>
      </c>
      <c r="AA42" s="167" t="s">
        <v>86</v>
      </c>
      <c r="AB42" s="167" t="s">
        <v>434</v>
      </c>
      <c r="AC42" s="167" t="s">
        <v>92</v>
      </c>
      <c r="AD42" s="167" t="s">
        <v>84</v>
      </c>
      <c r="AE42" s="167"/>
      <c r="AF42" s="167"/>
      <c r="AG42" s="167"/>
      <c r="AH42" s="167"/>
      <c r="AI42" s="167"/>
      <c r="AJ42" s="167"/>
      <c r="AK42" s="167"/>
      <c r="AL42" s="167"/>
      <c r="AM42" s="167" t="s">
        <v>435</v>
      </c>
      <c r="AN42" s="167"/>
    </row>
    <row r="43" ht="14.25" spans="1:40">
      <c r="A43" s="167" t="s">
        <v>71</v>
      </c>
      <c r="B43" s="167" t="s">
        <v>72</v>
      </c>
      <c r="C43" s="167" t="s">
        <v>73</v>
      </c>
      <c r="D43" s="167" t="s">
        <v>74</v>
      </c>
      <c r="E43" s="167" t="s">
        <v>436</v>
      </c>
      <c r="F43" s="167" t="s">
        <v>95</v>
      </c>
      <c r="G43" s="167" t="s">
        <v>437</v>
      </c>
      <c r="H43" s="167" t="s">
        <v>78</v>
      </c>
      <c r="I43" s="167" t="s">
        <v>438</v>
      </c>
      <c r="J43" s="167" t="s">
        <v>80</v>
      </c>
      <c r="K43" s="167" t="s">
        <v>439</v>
      </c>
      <c r="L43" s="167"/>
      <c r="M43" s="167" t="s">
        <v>440</v>
      </c>
      <c r="N43" s="167" t="s">
        <v>147</v>
      </c>
      <c r="O43" s="167" t="s">
        <v>395</v>
      </c>
      <c r="P43" s="167" t="s">
        <v>148</v>
      </c>
      <c r="Q43" s="167" t="s">
        <v>441</v>
      </c>
      <c r="R43" s="167" t="s">
        <v>86</v>
      </c>
      <c r="S43" s="167" t="s">
        <v>442</v>
      </c>
      <c r="T43" s="167" t="s">
        <v>102</v>
      </c>
      <c r="U43" s="167" t="s">
        <v>103</v>
      </c>
      <c r="V43" s="167" t="s">
        <v>443</v>
      </c>
      <c r="W43" s="167"/>
      <c r="X43" s="167" t="s">
        <v>90</v>
      </c>
      <c r="Y43" s="167" t="s">
        <v>201</v>
      </c>
      <c r="Z43" s="167" t="s">
        <v>86</v>
      </c>
      <c r="AA43" s="167" t="s">
        <v>86</v>
      </c>
      <c r="AB43" s="167" t="s">
        <v>269</v>
      </c>
      <c r="AC43" s="167" t="s">
        <v>107</v>
      </c>
      <c r="AD43" s="167" t="s">
        <v>108</v>
      </c>
      <c r="AE43" s="167"/>
      <c r="AF43" s="167"/>
      <c r="AG43" s="167"/>
      <c r="AH43" s="167"/>
      <c r="AI43" s="167"/>
      <c r="AJ43" s="167"/>
      <c r="AK43" s="167"/>
      <c r="AL43" s="167"/>
      <c r="AM43" s="167" t="s">
        <v>444</v>
      </c>
      <c r="AN43" s="167"/>
    </row>
    <row r="44" ht="14.25" spans="1:40">
      <c r="A44" s="167" t="s">
        <v>71</v>
      </c>
      <c r="B44" s="167" t="s">
        <v>72</v>
      </c>
      <c r="C44" s="167" t="s">
        <v>73</v>
      </c>
      <c r="D44" s="167" t="s">
        <v>74</v>
      </c>
      <c r="E44" s="167" t="s">
        <v>445</v>
      </c>
      <c r="F44" s="167" t="s">
        <v>95</v>
      </c>
      <c r="G44" s="167" t="s">
        <v>446</v>
      </c>
      <c r="H44" s="167" t="s">
        <v>78</v>
      </c>
      <c r="I44" s="167" t="s">
        <v>447</v>
      </c>
      <c r="J44" s="167" t="s">
        <v>113</v>
      </c>
      <c r="K44" s="167" t="s">
        <v>448</v>
      </c>
      <c r="L44" s="167"/>
      <c r="M44" s="167" t="s">
        <v>449</v>
      </c>
      <c r="N44" s="167" t="s">
        <v>147</v>
      </c>
      <c r="O44" s="167" t="s">
        <v>450</v>
      </c>
      <c r="P44" s="167" t="s">
        <v>148</v>
      </c>
      <c r="Q44" s="167" t="s">
        <v>451</v>
      </c>
      <c r="R44" s="167" t="s">
        <v>86</v>
      </c>
      <c r="S44" s="167" t="s">
        <v>86</v>
      </c>
      <c r="T44" s="167" t="s">
        <v>87</v>
      </c>
      <c r="U44" s="167" t="s">
        <v>240</v>
      </c>
      <c r="V44" s="167" t="s">
        <v>221</v>
      </c>
      <c r="W44" s="167"/>
      <c r="X44" s="167" t="s">
        <v>90</v>
      </c>
      <c r="Y44" s="167" t="s">
        <v>201</v>
      </c>
      <c r="Z44" s="167" t="s">
        <v>86</v>
      </c>
      <c r="AA44" s="167" t="s">
        <v>86</v>
      </c>
      <c r="AB44" s="167" t="s">
        <v>164</v>
      </c>
      <c r="AC44" s="167" t="s">
        <v>107</v>
      </c>
      <c r="AD44" s="167" t="s">
        <v>108</v>
      </c>
      <c r="AE44" s="167"/>
      <c r="AF44" s="167"/>
      <c r="AG44" s="167"/>
      <c r="AH44" s="167"/>
      <c r="AI44" s="167"/>
      <c r="AJ44" s="167"/>
      <c r="AK44" s="167"/>
      <c r="AL44" s="167"/>
      <c r="AM44" s="167" t="s">
        <v>224</v>
      </c>
      <c r="AN44" s="167"/>
    </row>
    <row r="45" ht="14.25" spans="1:40">
      <c r="A45" s="167" t="s">
        <v>71</v>
      </c>
      <c r="B45" s="167" t="s">
        <v>72</v>
      </c>
      <c r="C45" s="167" t="s">
        <v>73</v>
      </c>
      <c r="D45" s="167" t="s">
        <v>74</v>
      </c>
      <c r="E45" s="167" t="s">
        <v>452</v>
      </c>
      <c r="F45" s="167" t="s">
        <v>76</v>
      </c>
      <c r="G45" s="167" t="s">
        <v>453</v>
      </c>
      <c r="H45" s="167" t="s">
        <v>78</v>
      </c>
      <c r="I45" s="167" t="s">
        <v>454</v>
      </c>
      <c r="J45" s="167" t="s">
        <v>392</v>
      </c>
      <c r="K45" s="167" t="s">
        <v>455</v>
      </c>
      <c r="L45" s="167"/>
      <c r="M45" s="167" t="s">
        <v>456</v>
      </c>
      <c r="N45" s="167" t="s">
        <v>83</v>
      </c>
      <c r="O45" s="167" t="s">
        <v>116</v>
      </c>
      <c r="P45" s="167" t="s">
        <v>85</v>
      </c>
      <c r="Q45" s="167"/>
      <c r="R45" s="167" t="s">
        <v>86</v>
      </c>
      <c r="S45" s="167" t="s">
        <v>86</v>
      </c>
      <c r="T45" s="167" t="s">
        <v>86</v>
      </c>
      <c r="U45" s="167" t="s">
        <v>86</v>
      </c>
      <c r="V45" s="167" t="s">
        <v>104</v>
      </c>
      <c r="W45" s="167"/>
      <c r="X45" s="167" t="s">
        <v>90</v>
      </c>
      <c r="Y45" s="167" t="s">
        <v>72</v>
      </c>
      <c r="Z45" s="167" t="s">
        <v>86</v>
      </c>
      <c r="AA45" s="167" t="s">
        <v>86</v>
      </c>
      <c r="AB45" s="167" t="s">
        <v>91</v>
      </c>
      <c r="AC45" s="167" t="s">
        <v>92</v>
      </c>
      <c r="AD45" s="167" t="s">
        <v>84</v>
      </c>
      <c r="AE45" s="167"/>
      <c r="AF45" s="167"/>
      <c r="AG45" s="167"/>
      <c r="AH45" s="167"/>
      <c r="AI45" s="167"/>
      <c r="AJ45" s="167"/>
      <c r="AK45" s="167"/>
      <c r="AL45" s="167"/>
      <c r="AM45" s="167" t="s">
        <v>93</v>
      </c>
      <c r="AN45" s="167"/>
    </row>
    <row r="46" ht="14.25" spans="1:40">
      <c r="A46" s="167" t="s">
        <v>71</v>
      </c>
      <c r="B46" s="167" t="s">
        <v>72</v>
      </c>
      <c r="C46" s="167" t="s">
        <v>73</v>
      </c>
      <c r="D46" s="167" t="s">
        <v>74</v>
      </c>
      <c r="E46" s="167" t="s">
        <v>457</v>
      </c>
      <c r="F46" s="167" t="s">
        <v>76</v>
      </c>
      <c r="G46" s="167" t="s">
        <v>458</v>
      </c>
      <c r="H46" s="167" t="s">
        <v>78</v>
      </c>
      <c r="I46" s="167" t="s">
        <v>459</v>
      </c>
      <c r="J46" s="167" t="s">
        <v>80</v>
      </c>
      <c r="K46" s="167" t="s">
        <v>460</v>
      </c>
      <c r="L46" s="167" t="s">
        <v>461</v>
      </c>
      <c r="M46" s="167" t="s">
        <v>462</v>
      </c>
      <c r="N46" s="167" t="s">
        <v>217</v>
      </c>
      <c r="O46" s="167" t="s">
        <v>84</v>
      </c>
      <c r="P46" s="167" t="s">
        <v>219</v>
      </c>
      <c r="Q46" s="167" t="s">
        <v>149</v>
      </c>
      <c r="R46" s="167" t="s">
        <v>86</v>
      </c>
      <c r="S46" s="167" t="s">
        <v>86</v>
      </c>
      <c r="T46" s="167" t="s">
        <v>102</v>
      </c>
      <c r="U46" s="167" t="s">
        <v>103</v>
      </c>
      <c r="V46" s="167" t="s">
        <v>221</v>
      </c>
      <c r="W46" s="167"/>
      <c r="X46" s="167" t="s">
        <v>90</v>
      </c>
      <c r="Y46" s="167" t="s">
        <v>201</v>
      </c>
      <c r="Z46" s="167" t="s">
        <v>86</v>
      </c>
      <c r="AA46" s="167" t="s">
        <v>86</v>
      </c>
      <c r="AB46" s="167" t="s">
        <v>325</v>
      </c>
      <c r="AC46" s="167" t="s">
        <v>92</v>
      </c>
      <c r="AD46" s="167" t="s">
        <v>84</v>
      </c>
      <c r="AE46" s="167"/>
      <c r="AF46" s="167"/>
      <c r="AG46" s="167"/>
      <c r="AH46" s="167"/>
      <c r="AI46" s="167"/>
      <c r="AJ46" s="167"/>
      <c r="AK46" s="167"/>
      <c r="AL46" s="167"/>
      <c r="AM46" s="167" t="s">
        <v>292</v>
      </c>
      <c r="AN46" s="167"/>
    </row>
    <row r="47" ht="14.25" spans="1:40">
      <c r="A47" s="167" t="s">
        <v>71</v>
      </c>
      <c r="B47" s="167" t="s">
        <v>72</v>
      </c>
      <c r="C47" s="167" t="s">
        <v>73</v>
      </c>
      <c r="D47" s="167" t="s">
        <v>74</v>
      </c>
      <c r="E47" s="167" t="s">
        <v>463</v>
      </c>
      <c r="F47" s="167" t="s">
        <v>76</v>
      </c>
      <c r="G47" s="167" t="s">
        <v>464</v>
      </c>
      <c r="H47" s="167" t="s">
        <v>78</v>
      </c>
      <c r="I47" s="167" t="s">
        <v>465</v>
      </c>
      <c r="J47" s="167" t="s">
        <v>80</v>
      </c>
      <c r="K47" s="167" t="s">
        <v>466</v>
      </c>
      <c r="L47" s="167"/>
      <c r="M47" s="167" t="s">
        <v>467</v>
      </c>
      <c r="N47" s="167" t="s">
        <v>83</v>
      </c>
      <c r="O47" s="167" t="s">
        <v>84</v>
      </c>
      <c r="P47" s="167" t="s">
        <v>85</v>
      </c>
      <c r="Q47" s="167" t="s">
        <v>468</v>
      </c>
      <c r="R47" s="167" t="s">
        <v>86</v>
      </c>
      <c r="S47" s="167" t="s">
        <v>86</v>
      </c>
      <c r="T47" s="167" t="s">
        <v>87</v>
      </c>
      <c r="U47" s="167" t="s">
        <v>240</v>
      </c>
      <c r="V47" s="167" t="s">
        <v>221</v>
      </c>
      <c r="W47" s="167"/>
      <c r="X47" s="167" t="s">
        <v>222</v>
      </c>
      <c r="Y47" s="167" t="s">
        <v>201</v>
      </c>
      <c r="Z47" s="167" t="s">
        <v>86</v>
      </c>
      <c r="AA47" s="167" t="s">
        <v>86</v>
      </c>
      <c r="AB47" s="167" t="s">
        <v>325</v>
      </c>
      <c r="AC47" s="167" t="s">
        <v>92</v>
      </c>
      <c r="AD47" s="167" t="s">
        <v>84</v>
      </c>
      <c r="AE47" s="167"/>
      <c r="AF47" s="167"/>
      <c r="AG47" s="167"/>
      <c r="AH47" s="167"/>
      <c r="AI47" s="167"/>
      <c r="AJ47" s="167"/>
      <c r="AK47" s="167"/>
      <c r="AL47" s="167"/>
      <c r="AM47" s="167" t="s">
        <v>292</v>
      </c>
      <c r="AN47" s="167"/>
    </row>
    <row r="48" ht="14.25" spans="1:40">
      <c r="A48" s="167" t="s">
        <v>71</v>
      </c>
      <c r="B48" s="167" t="s">
        <v>72</v>
      </c>
      <c r="C48" s="167" t="s">
        <v>73</v>
      </c>
      <c r="D48" s="167" t="s">
        <v>74</v>
      </c>
      <c r="E48" s="167" t="s">
        <v>469</v>
      </c>
      <c r="F48" s="167" t="s">
        <v>95</v>
      </c>
      <c r="G48" s="167" t="s">
        <v>470</v>
      </c>
      <c r="H48" s="167" t="s">
        <v>78</v>
      </c>
      <c r="I48" s="167" t="s">
        <v>471</v>
      </c>
      <c r="J48" s="167" t="s">
        <v>113</v>
      </c>
      <c r="K48" s="167" t="s">
        <v>472</v>
      </c>
      <c r="L48" s="167"/>
      <c r="M48" s="167" t="s">
        <v>473</v>
      </c>
      <c r="N48" s="167" t="s">
        <v>83</v>
      </c>
      <c r="O48" s="167" t="s">
        <v>474</v>
      </c>
      <c r="P48" s="167" t="s">
        <v>85</v>
      </c>
      <c r="Q48" s="167"/>
      <c r="R48" s="167" t="s">
        <v>86</v>
      </c>
      <c r="S48" s="167" t="s">
        <v>86</v>
      </c>
      <c r="T48" s="167" t="s">
        <v>150</v>
      </c>
      <c r="U48" s="167" t="s">
        <v>151</v>
      </c>
      <c r="V48" s="167" t="s">
        <v>475</v>
      </c>
      <c r="W48" s="167"/>
      <c r="X48" s="167" t="s">
        <v>90</v>
      </c>
      <c r="Y48" s="167" t="s">
        <v>476</v>
      </c>
      <c r="Z48" s="167" t="s">
        <v>86</v>
      </c>
      <c r="AA48" s="167" t="s">
        <v>86</v>
      </c>
      <c r="AB48" s="167" t="s">
        <v>91</v>
      </c>
      <c r="AC48" s="167" t="s">
        <v>92</v>
      </c>
      <c r="AD48" s="167" t="s">
        <v>84</v>
      </c>
      <c r="AE48" s="167"/>
      <c r="AF48" s="167"/>
      <c r="AG48" s="167"/>
      <c r="AH48" s="167"/>
      <c r="AI48" s="167"/>
      <c r="AJ48" s="167"/>
      <c r="AK48" s="167"/>
      <c r="AL48" s="167"/>
      <c r="AM48" s="167" t="s">
        <v>477</v>
      </c>
      <c r="AN48" s="167"/>
    </row>
    <row r="49" ht="14.25" spans="1:40">
      <c r="A49" s="167" t="s">
        <v>71</v>
      </c>
      <c r="B49" s="167" t="s">
        <v>72</v>
      </c>
      <c r="C49" s="167" t="s">
        <v>73</v>
      </c>
      <c r="D49" s="167" t="s">
        <v>74</v>
      </c>
      <c r="E49" s="167" t="s">
        <v>478</v>
      </c>
      <c r="F49" s="167" t="s">
        <v>95</v>
      </c>
      <c r="G49" s="167" t="s">
        <v>479</v>
      </c>
      <c r="H49" s="167" t="s">
        <v>78</v>
      </c>
      <c r="I49" s="167" t="s">
        <v>480</v>
      </c>
      <c r="J49" s="167" t="s">
        <v>80</v>
      </c>
      <c r="K49" s="167" t="s">
        <v>481</v>
      </c>
      <c r="L49" s="167"/>
      <c r="M49" s="167" t="s">
        <v>482</v>
      </c>
      <c r="N49" s="167" t="s">
        <v>147</v>
      </c>
      <c r="O49" s="167" t="s">
        <v>483</v>
      </c>
      <c r="P49" s="167" t="s">
        <v>148</v>
      </c>
      <c r="Q49" s="167"/>
      <c r="R49" s="167" t="s">
        <v>86</v>
      </c>
      <c r="S49" s="167" t="s">
        <v>86</v>
      </c>
      <c r="T49" s="167" t="s">
        <v>102</v>
      </c>
      <c r="U49" s="167" t="s">
        <v>103</v>
      </c>
      <c r="V49" s="167" t="s">
        <v>172</v>
      </c>
      <c r="W49" s="167"/>
      <c r="X49" s="167" t="s">
        <v>90</v>
      </c>
      <c r="Y49" s="167" t="s">
        <v>201</v>
      </c>
      <c r="Z49" s="167" t="s">
        <v>86</v>
      </c>
      <c r="AA49" s="167" t="s">
        <v>86</v>
      </c>
      <c r="AB49" s="167" t="s">
        <v>173</v>
      </c>
      <c r="AC49" s="167" t="s">
        <v>107</v>
      </c>
      <c r="AD49" s="167" t="s">
        <v>108</v>
      </c>
      <c r="AE49" s="167"/>
      <c r="AF49" s="167"/>
      <c r="AG49" s="167"/>
      <c r="AH49" s="167"/>
      <c r="AI49" s="167"/>
      <c r="AJ49" s="167"/>
      <c r="AK49" s="167"/>
      <c r="AL49" s="167"/>
      <c r="AM49" s="167" t="s">
        <v>484</v>
      </c>
      <c r="AN49" s="167"/>
    </row>
    <row r="50" ht="14.25" spans="1:40">
      <c r="A50" s="167" t="s">
        <v>71</v>
      </c>
      <c r="B50" s="167" t="s">
        <v>72</v>
      </c>
      <c r="C50" s="167" t="s">
        <v>73</v>
      </c>
      <c r="D50" s="167" t="s">
        <v>74</v>
      </c>
      <c r="E50" s="167" t="s">
        <v>485</v>
      </c>
      <c r="F50" s="167" t="s">
        <v>76</v>
      </c>
      <c r="G50" s="167" t="s">
        <v>486</v>
      </c>
      <c r="H50" s="167" t="s">
        <v>78</v>
      </c>
      <c r="I50" s="167" t="s">
        <v>487</v>
      </c>
      <c r="J50" s="167" t="s">
        <v>80</v>
      </c>
      <c r="K50" s="167" t="s">
        <v>488</v>
      </c>
      <c r="L50" s="167"/>
      <c r="M50" s="167" t="s">
        <v>489</v>
      </c>
      <c r="N50" s="167" t="s">
        <v>83</v>
      </c>
      <c r="O50" s="167" t="s">
        <v>116</v>
      </c>
      <c r="P50" s="167" t="s">
        <v>85</v>
      </c>
      <c r="Q50" s="167" t="s">
        <v>117</v>
      </c>
      <c r="R50" s="167" t="s">
        <v>86</v>
      </c>
      <c r="S50" s="167" t="s">
        <v>86</v>
      </c>
      <c r="T50" s="167" t="s">
        <v>86</v>
      </c>
      <c r="U50" s="167" t="s">
        <v>86</v>
      </c>
      <c r="V50" s="167" t="s">
        <v>117</v>
      </c>
      <c r="W50" s="167"/>
      <c r="X50" s="167" t="s">
        <v>90</v>
      </c>
      <c r="Y50" s="167" t="s">
        <v>72</v>
      </c>
      <c r="Z50" s="167" t="s">
        <v>86</v>
      </c>
      <c r="AA50" s="167" t="s">
        <v>86</v>
      </c>
      <c r="AB50" s="167" t="s">
        <v>91</v>
      </c>
      <c r="AC50" s="167" t="s">
        <v>118</v>
      </c>
      <c r="AD50" s="167" t="s">
        <v>119</v>
      </c>
      <c r="AE50" s="167"/>
      <c r="AF50" s="167"/>
      <c r="AG50" s="167"/>
      <c r="AH50" s="167"/>
      <c r="AI50" s="167"/>
      <c r="AJ50" s="167"/>
      <c r="AK50" s="167"/>
      <c r="AL50" s="167"/>
      <c r="AM50" s="167" t="s">
        <v>93</v>
      </c>
      <c r="AN50" s="167"/>
    </row>
    <row r="51" ht="14.25" spans="1:40">
      <c r="A51" s="167" t="s">
        <v>71</v>
      </c>
      <c r="B51" s="167" t="s">
        <v>72</v>
      </c>
      <c r="C51" s="167" t="s">
        <v>73</v>
      </c>
      <c r="D51" s="167" t="s">
        <v>74</v>
      </c>
      <c r="E51" s="167" t="s">
        <v>490</v>
      </c>
      <c r="F51" s="167" t="s">
        <v>76</v>
      </c>
      <c r="G51" s="167" t="s">
        <v>491</v>
      </c>
      <c r="H51" s="167" t="s">
        <v>78</v>
      </c>
      <c r="I51" s="167" t="s">
        <v>492</v>
      </c>
      <c r="J51" s="167" t="s">
        <v>80</v>
      </c>
      <c r="K51" s="167" t="s">
        <v>493</v>
      </c>
      <c r="L51" s="167"/>
      <c r="M51" s="167" t="s">
        <v>494</v>
      </c>
      <c r="N51" s="167" t="s">
        <v>217</v>
      </c>
      <c r="O51" s="167" t="s">
        <v>291</v>
      </c>
      <c r="P51" s="167" t="s">
        <v>219</v>
      </c>
      <c r="Q51" s="167" t="s">
        <v>495</v>
      </c>
      <c r="R51" s="167" t="s">
        <v>86</v>
      </c>
      <c r="S51" s="167" t="s">
        <v>86</v>
      </c>
      <c r="T51" s="167" t="s">
        <v>150</v>
      </c>
      <c r="U51" s="167" t="s">
        <v>162</v>
      </c>
      <c r="V51" s="167" t="s">
        <v>200</v>
      </c>
      <c r="W51" s="167"/>
      <c r="X51" s="167" t="s">
        <v>90</v>
      </c>
      <c r="Y51" s="167" t="s">
        <v>201</v>
      </c>
      <c r="Z51" s="167" t="s">
        <v>86</v>
      </c>
      <c r="AA51" s="167" t="s">
        <v>86</v>
      </c>
      <c r="AB51" s="167" t="s">
        <v>434</v>
      </c>
      <c r="AC51" s="167" t="s">
        <v>118</v>
      </c>
      <c r="AD51" s="167" t="s">
        <v>119</v>
      </c>
      <c r="AE51" s="167"/>
      <c r="AF51" s="167"/>
      <c r="AG51" s="167"/>
      <c r="AH51" s="167"/>
      <c r="AI51" s="167"/>
      <c r="AJ51" s="167"/>
      <c r="AK51" s="167"/>
      <c r="AL51" s="167"/>
      <c r="AM51" s="167" t="s">
        <v>211</v>
      </c>
      <c r="AN51" s="167"/>
    </row>
    <row r="52" ht="14.25" spans="1:40">
      <c r="A52" s="167" t="s">
        <v>71</v>
      </c>
      <c r="B52" s="167" t="s">
        <v>72</v>
      </c>
      <c r="C52" s="167" t="s">
        <v>73</v>
      </c>
      <c r="D52" s="167" t="s">
        <v>74</v>
      </c>
      <c r="E52" s="167" t="s">
        <v>496</v>
      </c>
      <c r="F52" s="167" t="s">
        <v>95</v>
      </c>
      <c r="G52" s="167" t="s">
        <v>497</v>
      </c>
      <c r="H52" s="167" t="s">
        <v>78</v>
      </c>
      <c r="I52" s="167" t="s">
        <v>498</v>
      </c>
      <c r="J52" s="167" t="s">
        <v>80</v>
      </c>
      <c r="K52" s="167" t="s">
        <v>499</v>
      </c>
      <c r="L52" s="167"/>
      <c r="M52" s="167" t="s">
        <v>500</v>
      </c>
      <c r="N52" s="167" t="s">
        <v>217</v>
      </c>
      <c r="O52" s="167" t="s">
        <v>501</v>
      </c>
      <c r="P52" s="167" t="s">
        <v>219</v>
      </c>
      <c r="Q52" s="167" t="s">
        <v>502</v>
      </c>
      <c r="R52" s="167" t="s">
        <v>86</v>
      </c>
      <c r="S52" s="167" t="s">
        <v>86</v>
      </c>
      <c r="T52" s="167" t="s">
        <v>150</v>
      </c>
      <c r="U52" s="167" t="s">
        <v>162</v>
      </c>
      <c r="V52" s="167" t="s">
        <v>221</v>
      </c>
      <c r="W52" s="167"/>
      <c r="X52" s="167" t="s">
        <v>90</v>
      </c>
      <c r="Y52" s="167" t="s">
        <v>201</v>
      </c>
      <c r="Z52" s="167" t="s">
        <v>86</v>
      </c>
      <c r="AA52" s="167" t="s">
        <v>86</v>
      </c>
      <c r="AB52" s="167" t="s">
        <v>173</v>
      </c>
      <c r="AC52" s="167" t="s">
        <v>107</v>
      </c>
      <c r="AD52" s="167" t="s">
        <v>108</v>
      </c>
      <c r="AE52" s="167"/>
      <c r="AF52" s="167"/>
      <c r="AG52" s="167"/>
      <c r="AH52" s="167"/>
      <c r="AI52" s="167"/>
      <c r="AJ52" s="167"/>
      <c r="AK52" s="167"/>
      <c r="AL52" s="167"/>
      <c r="AM52" s="167" t="s">
        <v>503</v>
      </c>
      <c r="AN52" s="167"/>
    </row>
    <row r="53" ht="14.25" spans="1:40">
      <c r="A53" s="167" t="s">
        <v>71</v>
      </c>
      <c r="B53" s="167" t="s">
        <v>72</v>
      </c>
      <c r="C53" s="167" t="s">
        <v>73</v>
      </c>
      <c r="D53" s="167" t="s">
        <v>74</v>
      </c>
      <c r="E53" s="167" t="s">
        <v>504</v>
      </c>
      <c r="F53" s="167" t="s">
        <v>76</v>
      </c>
      <c r="G53" s="167" t="s">
        <v>505</v>
      </c>
      <c r="H53" s="167" t="s">
        <v>78</v>
      </c>
      <c r="I53" s="167" t="s">
        <v>506</v>
      </c>
      <c r="J53" s="167" t="s">
        <v>132</v>
      </c>
      <c r="K53" s="167" t="s">
        <v>507</v>
      </c>
      <c r="L53" s="167"/>
      <c r="M53" s="167" t="s">
        <v>508</v>
      </c>
      <c r="N53" s="167" t="s">
        <v>147</v>
      </c>
      <c r="O53" s="167" t="s">
        <v>230</v>
      </c>
      <c r="P53" s="167" t="s">
        <v>85</v>
      </c>
      <c r="Q53" s="167" t="s">
        <v>509</v>
      </c>
      <c r="R53" s="167" t="s">
        <v>86</v>
      </c>
      <c r="S53" s="167" t="s">
        <v>86</v>
      </c>
      <c r="T53" s="167" t="s">
        <v>150</v>
      </c>
      <c r="U53" s="167" t="s">
        <v>162</v>
      </c>
      <c r="V53" s="167" t="s">
        <v>221</v>
      </c>
      <c r="W53" s="167"/>
      <c r="X53" s="167" t="s">
        <v>222</v>
      </c>
      <c r="Y53" s="167" t="s">
        <v>201</v>
      </c>
      <c r="Z53" s="167" t="s">
        <v>86</v>
      </c>
      <c r="AA53" s="167" t="s">
        <v>86</v>
      </c>
      <c r="AB53" s="167" t="s">
        <v>510</v>
      </c>
      <c r="AC53" s="167" t="s">
        <v>107</v>
      </c>
      <c r="AD53" s="167" t="s">
        <v>108</v>
      </c>
      <c r="AE53" s="167"/>
      <c r="AF53" s="167"/>
      <c r="AG53" s="167"/>
      <c r="AH53" s="167"/>
      <c r="AI53" s="167"/>
      <c r="AJ53" s="167"/>
      <c r="AK53" s="167"/>
      <c r="AL53" s="167"/>
      <c r="AM53" s="167" t="s">
        <v>503</v>
      </c>
      <c r="AN53" s="167" t="s">
        <v>141</v>
      </c>
    </row>
    <row r="54" ht="14.25" spans="1:40">
      <c r="A54" s="167" t="s">
        <v>71</v>
      </c>
      <c r="B54" s="167" t="s">
        <v>72</v>
      </c>
      <c r="C54" s="167" t="s">
        <v>73</v>
      </c>
      <c r="D54" s="167" t="s">
        <v>74</v>
      </c>
      <c r="E54" s="167" t="s">
        <v>511</v>
      </c>
      <c r="F54" s="167" t="s">
        <v>95</v>
      </c>
      <c r="G54" s="167" t="s">
        <v>512</v>
      </c>
      <c r="H54" s="167" t="s">
        <v>78</v>
      </c>
      <c r="I54" s="167" t="s">
        <v>513</v>
      </c>
      <c r="J54" s="167" t="s">
        <v>80</v>
      </c>
      <c r="K54" s="167" t="s">
        <v>514</v>
      </c>
      <c r="L54" s="167" t="s">
        <v>515</v>
      </c>
      <c r="M54" s="167" t="s">
        <v>516</v>
      </c>
      <c r="N54" s="167" t="s">
        <v>217</v>
      </c>
      <c r="O54" s="167" t="s">
        <v>395</v>
      </c>
      <c r="P54" s="167" t="s">
        <v>219</v>
      </c>
      <c r="Q54" s="167" t="s">
        <v>517</v>
      </c>
      <c r="R54" s="167" t="s">
        <v>86</v>
      </c>
      <c r="S54" s="167" t="s">
        <v>86</v>
      </c>
      <c r="T54" s="167" t="s">
        <v>102</v>
      </c>
      <c r="U54" s="167" t="s">
        <v>103</v>
      </c>
      <c r="V54" s="167" t="s">
        <v>518</v>
      </c>
      <c r="W54" s="167"/>
      <c r="X54" s="167" t="s">
        <v>222</v>
      </c>
      <c r="Y54" s="167" t="s">
        <v>519</v>
      </c>
      <c r="Z54" s="167" t="s">
        <v>86</v>
      </c>
      <c r="AA54" s="167" t="s">
        <v>86</v>
      </c>
      <c r="AB54" s="167" t="s">
        <v>325</v>
      </c>
      <c r="AC54" s="167" t="s">
        <v>92</v>
      </c>
      <c r="AD54" s="167" t="s">
        <v>84</v>
      </c>
      <c r="AE54" s="167"/>
      <c r="AF54" s="167"/>
      <c r="AG54" s="167"/>
      <c r="AH54" s="167"/>
      <c r="AI54" s="167"/>
      <c r="AJ54" s="167"/>
      <c r="AK54" s="167"/>
      <c r="AL54" s="167"/>
      <c r="AM54" s="167" t="s">
        <v>520</v>
      </c>
      <c r="AN54" s="167" t="s">
        <v>141</v>
      </c>
    </row>
    <row r="55" ht="14.25" spans="1:40">
      <c r="A55" s="167" t="s">
        <v>71</v>
      </c>
      <c r="B55" s="167" t="s">
        <v>72</v>
      </c>
      <c r="C55" s="167" t="s">
        <v>73</v>
      </c>
      <c r="D55" s="167" t="s">
        <v>74</v>
      </c>
      <c r="E55" s="167" t="s">
        <v>521</v>
      </c>
      <c r="F55" s="167" t="s">
        <v>76</v>
      </c>
      <c r="G55" s="167" t="s">
        <v>522</v>
      </c>
      <c r="H55" s="167" t="s">
        <v>78</v>
      </c>
      <c r="I55" s="167" t="s">
        <v>523</v>
      </c>
      <c r="J55" s="167" t="s">
        <v>392</v>
      </c>
      <c r="K55" s="167" t="s">
        <v>524</v>
      </c>
      <c r="L55" s="167"/>
      <c r="M55" s="167" t="s">
        <v>525</v>
      </c>
      <c r="N55" s="167" t="s">
        <v>83</v>
      </c>
      <c r="O55" s="167" t="s">
        <v>116</v>
      </c>
      <c r="P55" s="167" t="s">
        <v>85</v>
      </c>
      <c r="Q55" s="167"/>
      <c r="R55" s="167" t="s">
        <v>86</v>
      </c>
      <c r="S55" s="167" t="s">
        <v>86</v>
      </c>
      <c r="T55" s="167" t="s">
        <v>86</v>
      </c>
      <c r="U55" s="167" t="s">
        <v>86</v>
      </c>
      <c r="V55" s="167" t="s">
        <v>117</v>
      </c>
      <c r="W55" s="167"/>
      <c r="X55" s="167" t="s">
        <v>90</v>
      </c>
      <c r="Y55" s="167" t="s">
        <v>72</v>
      </c>
      <c r="Z55" s="167" t="s">
        <v>86</v>
      </c>
      <c r="AA55" s="167" t="s">
        <v>86</v>
      </c>
      <c r="AB55" s="167" t="s">
        <v>91</v>
      </c>
      <c r="AC55" s="167" t="s">
        <v>92</v>
      </c>
      <c r="AD55" s="167" t="s">
        <v>84</v>
      </c>
      <c r="AE55" s="167"/>
      <c r="AF55" s="167"/>
      <c r="AG55" s="167"/>
      <c r="AH55" s="167"/>
      <c r="AI55" s="167"/>
      <c r="AJ55" s="167"/>
      <c r="AK55" s="167"/>
      <c r="AL55" s="167"/>
      <c r="AM55" s="167" t="s">
        <v>93</v>
      </c>
      <c r="AN55" s="167"/>
    </row>
    <row r="56" ht="14.25" spans="1:40">
      <c r="A56" s="167" t="s">
        <v>71</v>
      </c>
      <c r="B56" s="167" t="s">
        <v>72</v>
      </c>
      <c r="C56" s="167" t="s">
        <v>73</v>
      </c>
      <c r="D56" s="167" t="s">
        <v>74</v>
      </c>
      <c r="E56" s="167" t="s">
        <v>526</v>
      </c>
      <c r="F56" s="167" t="s">
        <v>76</v>
      </c>
      <c r="G56" s="167" t="s">
        <v>527</v>
      </c>
      <c r="H56" s="167" t="s">
        <v>78</v>
      </c>
      <c r="I56" s="167" t="s">
        <v>528</v>
      </c>
      <c r="J56" s="167" t="s">
        <v>80</v>
      </c>
      <c r="K56" s="167" t="s">
        <v>529</v>
      </c>
      <c r="L56" s="167"/>
      <c r="M56" s="167" t="s">
        <v>530</v>
      </c>
      <c r="N56" s="167" t="s">
        <v>147</v>
      </c>
      <c r="O56" s="167" t="s">
        <v>266</v>
      </c>
      <c r="P56" s="167" t="s">
        <v>148</v>
      </c>
      <c r="Q56" s="167" t="s">
        <v>531</v>
      </c>
      <c r="R56" s="167" t="s">
        <v>86</v>
      </c>
      <c r="S56" s="167" t="s">
        <v>86</v>
      </c>
      <c r="T56" s="167" t="s">
        <v>150</v>
      </c>
      <c r="U56" s="167" t="s">
        <v>151</v>
      </c>
      <c r="V56" s="167" t="s">
        <v>152</v>
      </c>
      <c r="W56" s="167"/>
      <c r="X56" s="167" t="s">
        <v>90</v>
      </c>
      <c r="Y56" s="167" t="s">
        <v>532</v>
      </c>
      <c r="Z56" s="167" t="s">
        <v>86</v>
      </c>
      <c r="AA56" s="167" t="s">
        <v>86</v>
      </c>
      <c r="AB56" s="167" t="s">
        <v>91</v>
      </c>
      <c r="AC56" s="167" t="s">
        <v>118</v>
      </c>
      <c r="AD56" s="167" t="s">
        <v>119</v>
      </c>
      <c r="AE56" s="167"/>
      <c r="AF56" s="167"/>
      <c r="AG56" s="167"/>
      <c r="AH56" s="167"/>
      <c r="AI56" s="167"/>
      <c r="AJ56" s="167"/>
      <c r="AK56" s="167"/>
      <c r="AL56" s="167"/>
      <c r="AM56" s="167" t="s">
        <v>154</v>
      </c>
      <c r="AN56" s="167"/>
    </row>
    <row r="57" ht="14.25" spans="1:40">
      <c r="A57" s="167" t="s">
        <v>71</v>
      </c>
      <c r="B57" s="167" t="s">
        <v>72</v>
      </c>
      <c r="C57" s="167" t="s">
        <v>73</v>
      </c>
      <c r="D57" s="167" t="s">
        <v>74</v>
      </c>
      <c r="E57" s="167" t="s">
        <v>533</v>
      </c>
      <c r="F57" s="167" t="s">
        <v>76</v>
      </c>
      <c r="G57" s="167" t="s">
        <v>534</v>
      </c>
      <c r="H57" s="167" t="s">
        <v>78</v>
      </c>
      <c r="I57" s="167" t="s">
        <v>535</v>
      </c>
      <c r="J57" s="167" t="s">
        <v>113</v>
      </c>
      <c r="K57" s="167" t="s">
        <v>536</v>
      </c>
      <c r="L57" s="167"/>
      <c r="M57" s="167" t="s">
        <v>537</v>
      </c>
      <c r="N57" s="167" t="s">
        <v>83</v>
      </c>
      <c r="O57" s="167" t="s">
        <v>418</v>
      </c>
      <c r="P57" s="167" t="s">
        <v>85</v>
      </c>
      <c r="Q57" s="167" t="s">
        <v>248</v>
      </c>
      <c r="R57" s="167" t="s">
        <v>86</v>
      </c>
      <c r="S57" s="167" t="s">
        <v>86</v>
      </c>
      <c r="T57" s="167" t="s">
        <v>150</v>
      </c>
      <c r="U57" s="167" t="s">
        <v>162</v>
      </c>
      <c r="V57" s="167" t="s">
        <v>332</v>
      </c>
      <c r="W57" s="167"/>
      <c r="X57" s="167" t="s">
        <v>222</v>
      </c>
      <c r="Y57" s="167" t="s">
        <v>72</v>
      </c>
      <c r="Z57" s="167" t="s">
        <v>86</v>
      </c>
      <c r="AA57" s="167" t="s">
        <v>86</v>
      </c>
      <c r="AB57" s="167" t="s">
        <v>538</v>
      </c>
      <c r="AC57" s="167" t="s">
        <v>118</v>
      </c>
      <c r="AD57" s="167" t="s">
        <v>119</v>
      </c>
      <c r="AE57" s="167" t="s">
        <v>92</v>
      </c>
      <c r="AF57" s="167" t="s">
        <v>84</v>
      </c>
      <c r="AG57" s="167"/>
      <c r="AH57" s="167"/>
      <c r="AI57" s="167"/>
      <c r="AJ57" s="167"/>
      <c r="AK57" s="167"/>
      <c r="AL57" s="167"/>
      <c r="AM57" s="167" t="s">
        <v>539</v>
      </c>
      <c r="AN57" s="167"/>
    </row>
    <row r="58" ht="14.25" spans="1:40">
      <c r="A58" s="167" t="s">
        <v>71</v>
      </c>
      <c r="B58" s="167" t="s">
        <v>72</v>
      </c>
      <c r="C58" s="167" t="s">
        <v>73</v>
      </c>
      <c r="D58" s="167" t="s">
        <v>74</v>
      </c>
      <c r="E58" s="167" t="s">
        <v>540</v>
      </c>
      <c r="F58" s="167" t="s">
        <v>76</v>
      </c>
      <c r="G58" s="167" t="s">
        <v>541</v>
      </c>
      <c r="H58" s="167" t="s">
        <v>78</v>
      </c>
      <c r="I58" s="167" t="s">
        <v>542</v>
      </c>
      <c r="J58" s="167" t="s">
        <v>113</v>
      </c>
      <c r="K58" s="167" t="s">
        <v>543</v>
      </c>
      <c r="L58" s="167"/>
      <c r="M58" s="167" t="s">
        <v>544</v>
      </c>
      <c r="N58" s="167" t="s">
        <v>83</v>
      </c>
      <c r="O58" s="167" t="s">
        <v>545</v>
      </c>
      <c r="P58" s="167" t="s">
        <v>85</v>
      </c>
      <c r="Q58" s="167"/>
      <c r="R58" s="167" t="s">
        <v>86</v>
      </c>
      <c r="S58" s="167" t="s">
        <v>86</v>
      </c>
      <c r="T58" s="167" t="s">
        <v>86</v>
      </c>
      <c r="U58" s="167" t="s">
        <v>86</v>
      </c>
      <c r="V58" s="167" t="s">
        <v>104</v>
      </c>
      <c r="W58" s="167"/>
      <c r="X58" s="167" t="s">
        <v>90</v>
      </c>
      <c r="Y58" s="167" t="s">
        <v>72</v>
      </c>
      <c r="Z58" s="167" t="s">
        <v>86</v>
      </c>
      <c r="AA58" s="167" t="s">
        <v>86</v>
      </c>
      <c r="AB58" s="167" t="s">
        <v>91</v>
      </c>
      <c r="AC58" s="167" t="s">
        <v>107</v>
      </c>
      <c r="AD58" s="167" t="s">
        <v>108</v>
      </c>
      <c r="AE58" s="167"/>
      <c r="AF58" s="167"/>
      <c r="AG58" s="167"/>
      <c r="AH58" s="167"/>
      <c r="AI58" s="167"/>
      <c r="AJ58" s="167"/>
      <c r="AK58" s="167"/>
      <c r="AL58" s="167"/>
      <c r="AM58" s="167" t="s">
        <v>546</v>
      </c>
      <c r="AN58" s="167"/>
    </row>
    <row r="59" ht="14.25" spans="1:40">
      <c r="A59" s="167" t="s">
        <v>71</v>
      </c>
      <c r="B59" s="167" t="s">
        <v>72</v>
      </c>
      <c r="C59" s="167" t="s">
        <v>73</v>
      </c>
      <c r="D59" s="167" t="s">
        <v>74</v>
      </c>
      <c r="E59" s="167" t="s">
        <v>547</v>
      </c>
      <c r="F59" s="167" t="s">
        <v>95</v>
      </c>
      <c r="G59" s="167" t="s">
        <v>548</v>
      </c>
      <c r="H59" s="167" t="s">
        <v>78</v>
      </c>
      <c r="I59" s="167" t="s">
        <v>549</v>
      </c>
      <c r="J59" s="167" t="s">
        <v>80</v>
      </c>
      <c r="K59" s="167" t="s">
        <v>550</v>
      </c>
      <c r="L59" s="167"/>
      <c r="M59" s="167" t="s">
        <v>551</v>
      </c>
      <c r="N59" s="167" t="s">
        <v>217</v>
      </c>
      <c r="O59" s="167" t="s">
        <v>230</v>
      </c>
      <c r="P59" s="167" t="s">
        <v>219</v>
      </c>
      <c r="Q59" s="167" t="s">
        <v>552</v>
      </c>
      <c r="R59" s="167" t="s">
        <v>86</v>
      </c>
      <c r="S59" s="167" t="s">
        <v>86</v>
      </c>
      <c r="T59" s="167" t="s">
        <v>150</v>
      </c>
      <c r="U59" s="167" t="s">
        <v>162</v>
      </c>
      <c r="V59" s="167" t="s">
        <v>365</v>
      </c>
      <c r="W59" s="167"/>
      <c r="X59" s="167" t="s">
        <v>90</v>
      </c>
      <c r="Y59" s="167" t="s">
        <v>201</v>
      </c>
      <c r="Z59" s="167" t="s">
        <v>86</v>
      </c>
      <c r="AA59" s="167" t="s">
        <v>86</v>
      </c>
      <c r="AB59" s="167" t="s">
        <v>434</v>
      </c>
      <c r="AC59" s="167" t="s">
        <v>107</v>
      </c>
      <c r="AD59" s="167" t="s">
        <v>108</v>
      </c>
      <c r="AE59" s="167"/>
      <c r="AF59" s="167"/>
      <c r="AG59" s="167"/>
      <c r="AH59" s="167"/>
      <c r="AI59" s="167"/>
      <c r="AJ59" s="167"/>
      <c r="AK59" s="167"/>
      <c r="AL59" s="167"/>
      <c r="AM59" s="167" t="s">
        <v>553</v>
      </c>
      <c r="AN59" s="167"/>
    </row>
    <row r="60" ht="14.25" spans="1:40">
      <c r="A60" s="167" t="s">
        <v>71</v>
      </c>
      <c r="B60" s="167" t="s">
        <v>72</v>
      </c>
      <c r="C60" s="167" t="s">
        <v>73</v>
      </c>
      <c r="D60" s="167" t="s">
        <v>74</v>
      </c>
      <c r="E60" s="167" t="s">
        <v>554</v>
      </c>
      <c r="F60" s="167" t="s">
        <v>76</v>
      </c>
      <c r="G60" s="167" t="s">
        <v>555</v>
      </c>
      <c r="H60" s="167" t="s">
        <v>78</v>
      </c>
      <c r="I60" s="167" t="s">
        <v>556</v>
      </c>
      <c r="J60" s="167" t="s">
        <v>80</v>
      </c>
      <c r="K60" s="167" t="s">
        <v>557</v>
      </c>
      <c r="L60" s="167"/>
      <c r="M60" s="167" t="s">
        <v>558</v>
      </c>
      <c r="N60" s="167" t="s">
        <v>83</v>
      </c>
      <c r="O60" s="167" t="s">
        <v>559</v>
      </c>
      <c r="P60" s="167" t="s">
        <v>85</v>
      </c>
      <c r="Q60" s="167" t="s">
        <v>560</v>
      </c>
      <c r="R60" s="167" t="s">
        <v>86</v>
      </c>
      <c r="S60" s="167" t="s">
        <v>86</v>
      </c>
      <c r="T60" s="167" t="s">
        <v>87</v>
      </c>
      <c r="U60" s="167" t="s">
        <v>240</v>
      </c>
      <c r="V60" s="167" t="s">
        <v>249</v>
      </c>
      <c r="W60" s="167"/>
      <c r="X60" s="167" t="s">
        <v>222</v>
      </c>
      <c r="Y60" s="167" t="s">
        <v>72</v>
      </c>
      <c r="Z60" s="167" t="s">
        <v>86</v>
      </c>
      <c r="AA60" s="167" t="s">
        <v>86</v>
      </c>
      <c r="AB60" s="167" t="s">
        <v>396</v>
      </c>
      <c r="AC60" s="167" t="s">
        <v>107</v>
      </c>
      <c r="AD60" s="167" t="s">
        <v>108</v>
      </c>
      <c r="AE60" s="167"/>
      <c r="AF60" s="167"/>
      <c r="AG60" s="167"/>
      <c r="AH60" s="167"/>
      <c r="AI60" s="167"/>
      <c r="AJ60" s="167"/>
      <c r="AK60" s="167"/>
      <c r="AL60" s="167"/>
      <c r="AM60" s="167" t="s">
        <v>561</v>
      </c>
      <c r="AN60" s="167"/>
    </row>
    <row r="61" ht="14.25" spans="1:40">
      <c r="A61" s="167" t="s">
        <v>71</v>
      </c>
      <c r="B61" s="167" t="s">
        <v>72</v>
      </c>
      <c r="C61" s="167" t="s">
        <v>73</v>
      </c>
      <c r="D61" s="167" t="s">
        <v>74</v>
      </c>
      <c r="E61" s="167" t="s">
        <v>562</v>
      </c>
      <c r="F61" s="167" t="s">
        <v>76</v>
      </c>
      <c r="G61" s="167" t="s">
        <v>563</v>
      </c>
      <c r="H61" s="167" t="s">
        <v>78</v>
      </c>
      <c r="I61" s="167" t="s">
        <v>564</v>
      </c>
      <c r="J61" s="167" t="s">
        <v>80</v>
      </c>
      <c r="K61" s="167" t="s">
        <v>565</v>
      </c>
      <c r="L61" s="167"/>
      <c r="M61" s="167" t="s">
        <v>566</v>
      </c>
      <c r="N61" s="167" t="s">
        <v>83</v>
      </c>
      <c r="O61" s="167" t="s">
        <v>397</v>
      </c>
      <c r="P61" s="167" t="s">
        <v>85</v>
      </c>
      <c r="Q61" s="167" t="s">
        <v>276</v>
      </c>
      <c r="R61" s="167" t="s">
        <v>86</v>
      </c>
      <c r="S61" s="167" t="s">
        <v>86</v>
      </c>
      <c r="T61" s="167" t="s">
        <v>87</v>
      </c>
      <c r="U61" s="167" t="s">
        <v>240</v>
      </c>
      <c r="V61" s="167" t="s">
        <v>567</v>
      </c>
      <c r="W61" s="167"/>
      <c r="X61" s="167" t="s">
        <v>90</v>
      </c>
      <c r="Y61" s="167" t="s">
        <v>72</v>
      </c>
      <c r="Z61" s="167" t="s">
        <v>86</v>
      </c>
      <c r="AA61" s="167" t="s">
        <v>86</v>
      </c>
      <c r="AB61" s="167" t="s">
        <v>538</v>
      </c>
      <c r="AC61" s="167" t="s">
        <v>107</v>
      </c>
      <c r="AD61" s="167" t="s">
        <v>108</v>
      </c>
      <c r="AE61" s="167"/>
      <c r="AF61" s="167"/>
      <c r="AG61" s="167"/>
      <c r="AH61" s="167"/>
      <c r="AI61" s="167"/>
      <c r="AJ61" s="167"/>
      <c r="AK61" s="167"/>
      <c r="AL61" s="167"/>
      <c r="AM61" s="167" t="s">
        <v>568</v>
      </c>
      <c r="AN61" s="167"/>
    </row>
    <row r="62" ht="14.25" spans="1:40">
      <c r="A62" s="167" t="s">
        <v>71</v>
      </c>
      <c r="B62" s="167" t="s">
        <v>72</v>
      </c>
      <c r="C62" s="167" t="s">
        <v>73</v>
      </c>
      <c r="D62" s="167" t="s">
        <v>74</v>
      </c>
      <c r="E62" s="167" t="s">
        <v>569</v>
      </c>
      <c r="F62" s="167" t="s">
        <v>76</v>
      </c>
      <c r="G62" s="167" t="s">
        <v>570</v>
      </c>
      <c r="H62" s="167" t="s">
        <v>78</v>
      </c>
      <c r="I62" s="167" t="s">
        <v>571</v>
      </c>
      <c r="J62" s="167" t="s">
        <v>80</v>
      </c>
      <c r="K62" s="167" t="s">
        <v>572</v>
      </c>
      <c r="L62" s="167"/>
      <c r="M62" s="167" t="s">
        <v>573</v>
      </c>
      <c r="N62" s="167" t="s">
        <v>147</v>
      </c>
      <c r="O62" s="167" t="s">
        <v>395</v>
      </c>
      <c r="P62" s="167" t="s">
        <v>85</v>
      </c>
      <c r="Q62" s="167" t="s">
        <v>574</v>
      </c>
      <c r="R62" s="167" t="s">
        <v>86</v>
      </c>
      <c r="S62" s="167" t="s">
        <v>86</v>
      </c>
      <c r="T62" s="167" t="s">
        <v>102</v>
      </c>
      <c r="U62" s="167" t="s">
        <v>103</v>
      </c>
      <c r="V62" s="167" t="s">
        <v>221</v>
      </c>
      <c r="W62" s="167"/>
      <c r="X62" s="167" t="s">
        <v>222</v>
      </c>
      <c r="Y62" s="167" t="s">
        <v>201</v>
      </c>
      <c r="Z62" s="167" t="s">
        <v>86</v>
      </c>
      <c r="AA62" s="167" t="s">
        <v>86</v>
      </c>
      <c r="AB62" s="167" t="s">
        <v>106</v>
      </c>
      <c r="AC62" s="167" t="s">
        <v>107</v>
      </c>
      <c r="AD62" s="167" t="s">
        <v>108</v>
      </c>
      <c r="AE62" s="167"/>
      <c r="AF62" s="167"/>
      <c r="AG62" s="167"/>
      <c r="AH62" s="167"/>
      <c r="AI62" s="167"/>
      <c r="AJ62" s="167"/>
      <c r="AK62" s="167"/>
      <c r="AL62" s="167"/>
      <c r="AM62" s="167" t="s">
        <v>575</v>
      </c>
      <c r="AN62" s="167"/>
    </row>
    <row r="63" ht="14.25" spans="1:40">
      <c r="A63" s="167" t="s">
        <v>71</v>
      </c>
      <c r="B63" s="167" t="s">
        <v>72</v>
      </c>
      <c r="C63" s="167" t="s">
        <v>73</v>
      </c>
      <c r="D63" s="167" t="s">
        <v>74</v>
      </c>
      <c r="E63" s="167" t="s">
        <v>576</v>
      </c>
      <c r="F63" s="167" t="s">
        <v>76</v>
      </c>
      <c r="G63" s="167" t="s">
        <v>577</v>
      </c>
      <c r="H63" s="167" t="s">
        <v>78</v>
      </c>
      <c r="I63" s="167" t="s">
        <v>578</v>
      </c>
      <c r="J63" s="167" t="s">
        <v>80</v>
      </c>
      <c r="K63" s="167" t="s">
        <v>579</v>
      </c>
      <c r="L63" s="167" t="s">
        <v>580</v>
      </c>
      <c r="M63" s="167" t="s">
        <v>581</v>
      </c>
      <c r="N63" s="167" t="s">
        <v>147</v>
      </c>
      <c r="O63" s="167" t="s">
        <v>395</v>
      </c>
      <c r="P63" s="167" t="s">
        <v>85</v>
      </c>
      <c r="Q63" s="167" t="s">
        <v>582</v>
      </c>
      <c r="R63" s="167" t="s">
        <v>86</v>
      </c>
      <c r="S63" s="167" t="s">
        <v>86</v>
      </c>
      <c r="T63" s="167" t="s">
        <v>87</v>
      </c>
      <c r="U63" s="167" t="s">
        <v>240</v>
      </c>
      <c r="V63" s="167" t="s">
        <v>200</v>
      </c>
      <c r="W63" s="167"/>
      <c r="X63" s="167" t="s">
        <v>90</v>
      </c>
      <c r="Y63" s="167" t="s">
        <v>201</v>
      </c>
      <c r="Z63" s="167" t="s">
        <v>86</v>
      </c>
      <c r="AA63" s="167" t="s">
        <v>86</v>
      </c>
      <c r="AB63" s="167" t="s">
        <v>583</v>
      </c>
      <c r="AC63" s="167" t="s">
        <v>118</v>
      </c>
      <c r="AD63" s="167" t="s">
        <v>119</v>
      </c>
      <c r="AE63" s="167"/>
      <c r="AF63" s="167"/>
      <c r="AG63" s="167"/>
      <c r="AH63" s="167"/>
      <c r="AI63" s="167"/>
      <c r="AJ63" s="167"/>
      <c r="AK63" s="167"/>
      <c r="AL63" s="167"/>
      <c r="AM63" s="167" t="s">
        <v>84</v>
      </c>
      <c r="AN63" s="167"/>
    </row>
    <row r="64" ht="14.25" spans="1:40">
      <c r="A64" s="167" t="s">
        <v>71</v>
      </c>
      <c r="B64" s="167" t="s">
        <v>72</v>
      </c>
      <c r="C64" s="167" t="s">
        <v>73</v>
      </c>
      <c r="D64" s="167" t="s">
        <v>74</v>
      </c>
      <c r="E64" s="167" t="s">
        <v>584</v>
      </c>
      <c r="F64" s="167" t="s">
        <v>95</v>
      </c>
      <c r="G64" s="167" t="s">
        <v>585</v>
      </c>
      <c r="H64" s="167" t="s">
        <v>78</v>
      </c>
      <c r="I64" s="167" t="s">
        <v>586</v>
      </c>
      <c r="J64" s="167" t="s">
        <v>80</v>
      </c>
      <c r="K64" s="167" t="s">
        <v>587</v>
      </c>
      <c r="L64" s="167"/>
      <c r="M64" s="167" t="s">
        <v>588</v>
      </c>
      <c r="N64" s="167" t="s">
        <v>217</v>
      </c>
      <c r="O64" s="167" t="s">
        <v>395</v>
      </c>
      <c r="P64" s="167" t="s">
        <v>219</v>
      </c>
      <c r="Q64" s="167"/>
      <c r="R64" s="167" t="s">
        <v>589</v>
      </c>
      <c r="S64" s="167" t="s">
        <v>86</v>
      </c>
      <c r="T64" s="167" t="s">
        <v>150</v>
      </c>
      <c r="U64" s="167" t="s">
        <v>162</v>
      </c>
      <c r="V64" s="167" t="s">
        <v>590</v>
      </c>
      <c r="W64" s="167"/>
      <c r="X64" s="167" t="s">
        <v>90</v>
      </c>
      <c r="Y64" s="167" t="s">
        <v>201</v>
      </c>
      <c r="Z64" s="167" t="s">
        <v>86</v>
      </c>
      <c r="AA64" s="167" t="s">
        <v>86</v>
      </c>
      <c r="AB64" s="167" t="s">
        <v>250</v>
      </c>
      <c r="AC64" s="167" t="s">
        <v>118</v>
      </c>
      <c r="AD64" s="167" t="s">
        <v>119</v>
      </c>
      <c r="AE64" s="167"/>
      <c r="AF64" s="167"/>
      <c r="AG64" s="167"/>
      <c r="AH64" s="167"/>
      <c r="AI64" s="167"/>
      <c r="AJ64" s="167"/>
      <c r="AK64" s="167"/>
      <c r="AL64" s="167"/>
      <c r="AM64" s="167" t="s">
        <v>591</v>
      </c>
      <c r="AN64" s="167"/>
    </row>
    <row r="65" ht="14.25" spans="1:40">
      <c r="A65" s="167" t="s">
        <v>71</v>
      </c>
      <c r="B65" s="167" t="s">
        <v>72</v>
      </c>
      <c r="C65" s="167" t="s">
        <v>73</v>
      </c>
      <c r="D65" s="167" t="s">
        <v>74</v>
      </c>
      <c r="E65" s="167" t="s">
        <v>592</v>
      </c>
      <c r="F65" s="167" t="s">
        <v>76</v>
      </c>
      <c r="G65" s="167" t="s">
        <v>593</v>
      </c>
      <c r="H65" s="167" t="s">
        <v>78</v>
      </c>
      <c r="I65" s="167" t="s">
        <v>594</v>
      </c>
      <c r="J65" s="167" t="s">
        <v>80</v>
      </c>
      <c r="K65" s="167" t="s">
        <v>595</v>
      </c>
      <c r="L65" s="167"/>
      <c r="M65" s="167" t="s">
        <v>596</v>
      </c>
      <c r="N65" s="167" t="s">
        <v>147</v>
      </c>
      <c r="O65" s="167" t="s">
        <v>597</v>
      </c>
      <c r="P65" s="167" t="s">
        <v>85</v>
      </c>
      <c r="Q65" s="167" t="s">
        <v>598</v>
      </c>
      <c r="R65" s="167" t="s">
        <v>86</v>
      </c>
      <c r="S65" s="167" t="s">
        <v>86</v>
      </c>
      <c r="T65" s="167" t="s">
        <v>150</v>
      </c>
      <c r="U65" s="167" t="s">
        <v>162</v>
      </c>
      <c r="V65" s="167" t="s">
        <v>221</v>
      </c>
      <c r="W65" s="167"/>
      <c r="X65" s="167" t="s">
        <v>90</v>
      </c>
      <c r="Y65" s="167" t="s">
        <v>201</v>
      </c>
      <c r="Z65" s="167" t="s">
        <v>86</v>
      </c>
      <c r="AA65" s="167" t="s">
        <v>86</v>
      </c>
      <c r="AB65" s="167" t="s">
        <v>210</v>
      </c>
      <c r="AC65" s="167" t="s">
        <v>107</v>
      </c>
      <c r="AD65" s="167" t="s">
        <v>108</v>
      </c>
      <c r="AE65" s="167"/>
      <c r="AF65" s="167"/>
      <c r="AG65" s="167"/>
      <c r="AH65" s="167"/>
      <c r="AI65" s="167"/>
      <c r="AJ65" s="167"/>
      <c r="AK65" s="167"/>
      <c r="AL65" s="167"/>
      <c r="AM65" s="167" t="s">
        <v>503</v>
      </c>
      <c r="AN65" s="167"/>
    </row>
    <row r="66" ht="14.25" spans="1:40">
      <c r="A66" s="167" t="s">
        <v>71</v>
      </c>
      <c r="B66" s="167" t="s">
        <v>72</v>
      </c>
      <c r="C66" s="167" t="s">
        <v>73</v>
      </c>
      <c r="D66" s="167" t="s">
        <v>74</v>
      </c>
      <c r="E66" s="167" t="s">
        <v>599</v>
      </c>
      <c r="F66" s="167" t="s">
        <v>95</v>
      </c>
      <c r="G66" s="167" t="s">
        <v>600</v>
      </c>
      <c r="H66" s="167" t="s">
        <v>78</v>
      </c>
      <c r="I66" s="167" t="s">
        <v>601</v>
      </c>
      <c r="J66" s="167" t="s">
        <v>80</v>
      </c>
      <c r="K66" s="167" t="s">
        <v>602</v>
      </c>
      <c r="L66" s="167"/>
      <c r="M66" s="167" t="s">
        <v>603</v>
      </c>
      <c r="N66" s="167" t="s">
        <v>217</v>
      </c>
      <c r="O66" s="167" t="s">
        <v>230</v>
      </c>
      <c r="P66" s="167" t="s">
        <v>219</v>
      </c>
      <c r="Q66" s="167" t="s">
        <v>604</v>
      </c>
      <c r="R66" s="167" t="s">
        <v>86</v>
      </c>
      <c r="S66" s="167" t="s">
        <v>86</v>
      </c>
      <c r="T66" s="167" t="s">
        <v>102</v>
      </c>
      <c r="U66" s="167" t="s">
        <v>103</v>
      </c>
      <c r="V66" s="167" t="s">
        <v>221</v>
      </c>
      <c r="W66" s="167"/>
      <c r="X66" s="167" t="s">
        <v>90</v>
      </c>
      <c r="Y66" s="167" t="s">
        <v>201</v>
      </c>
      <c r="Z66" s="167" t="s">
        <v>86</v>
      </c>
      <c r="AA66" s="167" t="s">
        <v>86</v>
      </c>
      <c r="AB66" s="167" t="s">
        <v>349</v>
      </c>
      <c r="AC66" s="167" t="s">
        <v>107</v>
      </c>
      <c r="AD66" s="167" t="s">
        <v>108</v>
      </c>
      <c r="AE66" s="167"/>
      <c r="AF66" s="167"/>
      <c r="AG66" s="167"/>
      <c r="AH66" s="167"/>
      <c r="AI66" s="167"/>
      <c r="AJ66" s="167"/>
      <c r="AK66" s="167"/>
      <c r="AL66" s="167"/>
      <c r="AM66" s="167" t="s">
        <v>224</v>
      </c>
      <c r="AN66" s="167"/>
    </row>
    <row r="67" ht="14.25" spans="1:40">
      <c r="A67" s="167" t="s">
        <v>71</v>
      </c>
      <c r="B67" s="167" t="s">
        <v>72</v>
      </c>
      <c r="C67" s="167" t="s">
        <v>73</v>
      </c>
      <c r="D67" s="167" t="s">
        <v>74</v>
      </c>
      <c r="E67" s="167" t="s">
        <v>605</v>
      </c>
      <c r="F67" s="167" t="s">
        <v>95</v>
      </c>
      <c r="G67" s="167" t="s">
        <v>606</v>
      </c>
      <c r="H67" s="167" t="s">
        <v>78</v>
      </c>
      <c r="I67" s="167" t="s">
        <v>607</v>
      </c>
      <c r="J67" s="167" t="s">
        <v>80</v>
      </c>
      <c r="K67" s="167" t="s">
        <v>608</v>
      </c>
      <c r="L67" s="167" t="s">
        <v>609</v>
      </c>
      <c r="M67" s="167" t="s">
        <v>610</v>
      </c>
      <c r="N67" s="167" t="s">
        <v>83</v>
      </c>
      <c r="O67" s="167" t="s">
        <v>611</v>
      </c>
      <c r="P67" s="167" t="s">
        <v>85</v>
      </c>
      <c r="Q67" s="167" t="s">
        <v>451</v>
      </c>
      <c r="R67" s="167" t="s">
        <v>86</v>
      </c>
      <c r="S67" s="167" t="s">
        <v>86</v>
      </c>
      <c r="T67" s="167" t="s">
        <v>102</v>
      </c>
      <c r="U67" s="167" t="s">
        <v>103</v>
      </c>
      <c r="V67" s="167" t="s">
        <v>221</v>
      </c>
      <c r="W67" s="167"/>
      <c r="X67" s="167" t="s">
        <v>222</v>
      </c>
      <c r="Y67" s="167" t="s">
        <v>201</v>
      </c>
      <c r="Z67" s="167" t="s">
        <v>86</v>
      </c>
      <c r="AA67" s="167" t="s">
        <v>86</v>
      </c>
      <c r="AB67" s="167" t="s">
        <v>202</v>
      </c>
      <c r="AC67" s="167" t="s">
        <v>107</v>
      </c>
      <c r="AD67" s="167" t="s">
        <v>108</v>
      </c>
      <c r="AE67" s="167"/>
      <c r="AF67" s="167"/>
      <c r="AG67" s="167"/>
      <c r="AH67" s="167"/>
      <c r="AI67" s="167"/>
      <c r="AJ67" s="167"/>
      <c r="AK67" s="167"/>
      <c r="AL67" s="167"/>
      <c r="AM67" s="167" t="s">
        <v>224</v>
      </c>
      <c r="AN67" s="167" t="s">
        <v>141</v>
      </c>
    </row>
    <row r="68" ht="14.25" spans="1:40">
      <c r="A68" s="167" t="s">
        <v>71</v>
      </c>
      <c r="B68" s="167" t="s">
        <v>72</v>
      </c>
      <c r="C68" s="167" t="s">
        <v>73</v>
      </c>
      <c r="D68" s="167" t="s">
        <v>74</v>
      </c>
      <c r="E68" s="167" t="s">
        <v>612</v>
      </c>
      <c r="F68" s="167" t="s">
        <v>76</v>
      </c>
      <c r="G68" s="167" t="s">
        <v>613</v>
      </c>
      <c r="H68" s="167" t="s">
        <v>78</v>
      </c>
      <c r="I68" s="167" t="s">
        <v>614</v>
      </c>
      <c r="J68" s="167" t="s">
        <v>113</v>
      </c>
      <c r="K68" s="167" t="s">
        <v>615</v>
      </c>
      <c r="L68" s="167"/>
      <c r="M68" s="167" t="s">
        <v>616</v>
      </c>
      <c r="N68" s="167" t="s">
        <v>217</v>
      </c>
      <c r="O68" s="167" t="s">
        <v>84</v>
      </c>
      <c r="P68" s="167" t="s">
        <v>219</v>
      </c>
      <c r="Q68" s="167" t="s">
        <v>617</v>
      </c>
      <c r="R68" s="167" t="s">
        <v>86</v>
      </c>
      <c r="S68" s="167" t="s">
        <v>86</v>
      </c>
      <c r="T68" s="167" t="s">
        <v>150</v>
      </c>
      <c r="U68" s="167" t="s">
        <v>162</v>
      </c>
      <c r="V68" s="167" t="s">
        <v>618</v>
      </c>
      <c r="W68" s="167"/>
      <c r="X68" s="167" t="s">
        <v>90</v>
      </c>
      <c r="Y68" s="167" t="s">
        <v>201</v>
      </c>
      <c r="Z68" s="167" t="s">
        <v>86</v>
      </c>
      <c r="AA68" s="167" t="s">
        <v>86</v>
      </c>
      <c r="AB68" s="167" t="s">
        <v>250</v>
      </c>
      <c r="AC68" s="167" t="s">
        <v>118</v>
      </c>
      <c r="AD68" s="167" t="s">
        <v>119</v>
      </c>
      <c r="AE68" s="167"/>
      <c r="AF68" s="167"/>
      <c r="AG68" s="167"/>
      <c r="AH68" s="167"/>
      <c r="AI68" s="167"/>
      <c r="AJ68" s="167"/>
      <c r="AK68" s="167"/>
      <c r="AL68" s="167"/>
      <c r="AM68" s="167" t="s">
        <v>154</v>
      </c>
      <c r="AN68" s="167"/>
    </row>
    <row r="69" ht="14.25" spans="1:40">
      <c r="A69" s="167" t="s">
        <v>71</v>
      </c>
      <c r="B69" s="167" t="s">
        <v>72</v>
      </c>
      <c r="C69" s="167" t="s">
        <v>73</v>
      </c>
      <c r="D69" s="167" t="s">
        <v>74</v>
      </c>
      <c r="E69" s="167" t="s">
        <v>619</v>
      </c>
      <c r="F69" s="167" t="s">
        <v>95</v>
      </c>
      <c r="G69" s="167" t="s">
        <v>620</v>
      </c>
      <c r="H69" s="167" t="s">
        <v>78</v>
      </c>
      <c r="I69" s="167" t="s">
        <v>621</v>
      </c>
      <c r="J69" s="167" t="s">
        <v>113</v>
      </c>
      <c r="K69" s="167" t="s">
        <v>622</v>
      </c>
      <c r="L69" s="167"/>
      <c r="M69" s="167" t="s">
        <v>623</v>
      </c>
      <c r="N69" s="167" t="s">
        <v>83</v>
      </c>
      <c r="O69" s="167" t="s">
        <v>84</v>
      </c>
      <c r="P69" s="167" t="s">
        <v>85</v>
      </c>
      <c r="Q69" s="167" t="s">
        <v>364</v>
      </c>
      <c r="R69" s="167" t="s">
        <v>86</v>
      </c>
      <c r="S69" s="167" t="s">
        <v>86</v>
      </c>
      <c r="T69" s="167" t="s">
        <v>87</v>
      </c>
      <c r="U69" s="167" t="s">
        <v>240</v>
      </c>
      <c r="V69" s="167" t="s">
        <v>200</v>
      </c>
      <c r="W69" s="167"/>
      <c r="X69" s="167" t="s">
        <v>90</v>
      </c>
      <c r="Y69" s="167" t="s">
        <v>201</v>
      </c>
      <c r="Z69" s="167" t="s">
        <v>86</v>
      </c>
      <c r="AA69" s="167" t="s">
        <v>86</v>
      </c>
      <c r="AB69" s="167" t="s">
        <v>624</v>
      </c>
      <c r="AC69" s="167" t="s">
        <v>118</v>
      </c>
      <c r="AD69" s="167" t="s">
        <v>119</v>
      </c>
      <c r="AE69" s="167"/>
      <c r="AF69" s="167"/>
      <c r="AG69" s="167"/>
      <c r="AH69" s="167"/>
      <c r="AI69" s="167"/>
      <c r="AJ69" s="167"/>
      <c r="AK69" s="167"/>
      <c r="AL69" s="167"/>
      <c r="AM69" s="167" t="s">
        <v>84</v>
      </c>
      <c r="AN69" s="167"/>
    </row>
    <row r="70" ht="14.25" spans="1:40">
      <c r="A70" s="167" t="s">
        <v>71</v>
      </c>
      <c r="B70" s="167" t="s">
        <v>72</v>
      </c>
      <c r="C70" s="167" t="s">
        <v>73</v>
      </c>
      <c r="D70" s="167" t="s">
        <v>74</v>
      </c>
      <c r="E70" s="167" t="s">
        <v>625</v>
      </c>
      <c r="F70" s="167" t="s">
        <v>76</v>
      </c>
      <c r="G70" s="167" t="s">
        <v>626</v>
      </c>
      <c r="H70" s="167" t="s">
        <v>78</v>
      </c>
      <c r="I70" s="167" t="s">
        <v>627</v>
      </c>
      <c r="J70" s="167" t="s">
        <v>628</v>
      </c>
      <c r="K70" s="167" t="s">
        <v>629</v>
      </c>
      <c r="L70" s="167"/>
      <c r="M70" s="167" t="s">
        <v>630</v>
      </c>
      <c r="N70" s="167" t="s">
        <v>217</v>
      </c>
      <c r="O70" s="167" t="s">
        <v>631</v>
      </c>
      <c r="P70" s="167" t="s">
        <v>219</v>
      </c>
      <c r="Q70" s="167" t="s">
        <v>632</v>
      </c>
      <c r="R70" s="167" t="s">
        <v>86</v>
      </c>
      <c r="S70" s="167" t="s">
        <v>86</v>
      </c>
      <c r="T70" s="167" t="s">
        <v>102</v>
      </c>
      <c r="U70" s="167" t="s">
        <v>103</v>
      </c>
      <c r="V70" s="167" t="s">
        <v>633</v>
      </c>
      <c r="W70" s="167"/>
      <c r="X70" s="167" t="s">
        <v>222</v>
      </c>
      <c r="Y70" s="167" t="s">
        <v>306</v>
      </c>
      <c r="Z70" s="167" t="s">
        <v>86</v>
      </c>
      <c r="AA70" s="167" t="s">
        <v>86</v>
      </c>
      <c r="AB70" s="167" t="s">
        <v>366</v>
      </c>
      <c r="AC70" s="167" t="s">
        <v>92</v>
      </c>
      <c r="AD70" s="167" t="s">
        <v>84</v>
      </c>
      <c r="AE70" s="167"/>
      <c r="AF70" s="167"/>
      <c r="AG70" s="167"/>
      <c r="AH70" s="167"/>
      <c r="AI70" s="167"/>
      <c r="AJ70" s="167"/>
      <c r="AK70" s="167"/>
      <c r="AL70" s="167"/>
      <c r="AM70" s="167" t="s">
        <v>634</v>
      </c>
      <c r="AN70" s="167"/>
    </row>
    <row r="71" ht="14.25" spans="1:40">
      <c r="A71" s="167" t="s">
        <v>71</v>
      </c>
      <c r="B71" s="167" t="s">
        <v>72</v>
      </c>
      <c r="C71" s="167" t="s">
        <v>73</v>
      </c>
      <c r="D71" s="167" t="s">
        <v>74</v>
      </c>
      <c r="E71" s="167" t="s">
        <v>635</v>
      </c>
      <c r="F71" s="167" t="s">
        <v>95</v>
      </c>
      <c r="G71" s="167" t="s">
        <v>636</v>
      </c>
      <c r="H71" s="167" t="s">
        <v>78</v>
      </c>
      <c r="I71" s="167" t="s">
        <v>637</v>
      </c>
      <c r="J71" s="167" t="s">
        <v>281</v>
      </c>
      <c r="K71" s="167" t="s">
        <v>638</v>
      </c>
      <c r="L71" s="167"/>
      <c r="M71" s="167" t="s">
        <v>639</v>
      </c>
      <c r="N71" s="167" t="s">
        <v>147</v>
      </c>
      <c r="O71" s="167" t="s">
        <v>84</v>
      </c>
      <c r="P71" s="167" t="s">
        <v>148</v>
      </c>
      <c r="Q71" s="167" t="s">
        <v>640</v>
      </c>
      <c r="R71" s="167" t="s">
        <v>86</v>
      </c>
      <c r="S71" s="167" t="s">
        <v>86</v>
      </c>
      <c r="T71" s="167" t="s">
        <v>150</v>
      </c>
      <c r="U71" s="167" t="s">
        <v>162</v>
      </c>
      <c r="V71" s="167" t="s">
        <v>200</v>
      </c>
      <c r="W71" s="167"/>
      <c r="X71" s="167" t="s">
        <v>90</v>
      </c>
      <c r="Y71" s="167" t="s">
        <v>201</v>
      </c>
      <c r="Z71" s="167" t="s">
        <v>86</v>
      </c>
      <c r="AA71" s="167" t="s">
        <v>86</v>
      </c>
      <c r="AB71" s="167" t="s">
        <v>641</v>
      </c>
      <c r="AC71" s="167" t="s">
        <v>92</v>
      </c>
      <c r="AD71" s="167" t="s">
        <v>84</v>
      </c>
      <c r="AE71" s="167"/>
      <c r="AF71" s="167"/>
      <c r="AG71" s="167"/>
      <c r="AH71" s="167"/>
      <c r="AI71" s="167"/>
      <c r="AJ71" s="167"/>
      <c r="AK71" s="167"/>
      <c r="AL71" s="167"/>
      <c r="AM71" s="167" t="s">
        <v>642</v>
      </c>
      <c r="AN71" s="167"/>
    </row>
    <row r="72" ht="14.25" spans="1:40">
      <c r="A72" s="167" t="s">
        <v>71</v>
      </c>
      <c r="B72" s="167" t="s">
        <v>72</v>
      </c>
      <c r="C72" s="167" t="s">
        <v>73</v>
      </c>
      <c r="D72" s="167" t="s">
        <v>74</v>
      </c>
      <c r="E72" s="167" t="s">
        <v>643</v>
      </c>
      <c r="F72" s="167" t="s">
        <v>76</v>
      </c>
      <c r="G72" s="167" t="s">
        <v>644</v>
      </c>
      <c r="H72" s="167" t="s">
        <v>78</v>
      </c>
      <c r="I72" s="167" t="s">
        <v>645</v>
      </c>
      <c r="J72" s="167" t="s">
        <v>80</v>
      </c>
      <c r="K72" s="167" t="s">
        <v>646</v>
      </c>
      <c r="L72" s="167"/>
      <c r="M72" s="167" t="s">
        <v>647</v>
      </c>
      <c r="N72" s="167" t="s">
        <v>83</v>
      </c>
      <c r="O72" s="167" t="s">
        <v>395</v>
      </c>
      <c r="P72" s="167" t="s">
        <v>85</v>
      </c>
      <c r="Q72" s="167" t="s">
        <v>648</v>
      </c>
      <c r="R72" s="167" t="s">
        <v>86</v>
      </c>
      <c r="S72" s="167" t="s">
        <v>86</v>
      </c>
      <c r="T72" s="167" t="s">
        <v>150</v>
      </c>
      <c r="U72" s="167" t="s">
        <v>162</v>
      </c>
      <c r="V72" s="167" t="s">
        <v>200</v>
      </c>
      <c r="W72" s="167"/>
      <c r="X72" s="167" t="s">
        <v>90</v>
      </c>
      <c r="Y72" s="167" t="s">
        <v>201</v>
      </c>
      <c r="Z72" s="167" t="s">
        <v>86</v>
      </c>
      <c r="AA72" s="167" t="s">
        <v>86</v>
      </c>
      <c r="AB72" s="167" t="s">
        <v>649</v>
      </c>
      <c r="AC72" s="167" t="s">
        <v>118</v>
      </c>
      <c r="AD72" s="167" t="s">
        <v>119</v>
      </c>
      <c r="AE72" s="167" t="s">
        <v>107</v>
      </c>
      <c r="AF72" s="167" t="s">
        <v>108</v>
      </c>
      <c r="AG72" s="167"/>
      <c r="AH72" s="167"/>
      <c r="AI72" s="167"/>
      <c r="AJ72" s="167"/>
      <c r="AK72" s="167"/>
      <c r="AL72" s="167"/>
      <c r="AM72" s="167" t="s">
        <v>84</v>
      </c>
      <c r="AN72" s="167" t="s">
        <v>141</v>
      </c>
    </row>
    <row r="73" ht="14.25" spans="1:40">
      <c r="A73" s="167" t="s">
        <v>71</v>
      </c>
      <c r="B73" s="167" t="s">
        <v>72</v>
      </c>
      <c r="C73" s="167" t="s">
        <v>73</v>
      </c>
      <c r="D73" s="167" t="s">
        <v>74</v>
      </c>
      <c r="E73" s="167" t="s">
        <v>650</v>
      </c>
      <c r="F73" s="167" t="s">
        <v>95</v>
      </c>
      <c r="G73" s="167" t="s">
        <v>651</v>
      </c>
      <c r="H73" s="167" t="s">
        <v>78</v>
      </c>
      <c r="I73" s="167" t="s">
        <v>652</v>
      </c>
      <c r="J73" s="167" t="s">
        <v>113</v>
      </c>
      <c r="K73" s="167" t="s">
        <v>653</v>
      </c>
      <c r="L73" s="167"/>
      <c r="M73" s="167" t="s">
        <v>654</v>
      </c>
      <c r="N73" s="167" t="s">
        <v>217</v>
      </c>
      <c r="O73" s="167" t="s">
        <v>655</v>
      </c>
      <c r="P73" s="167" t="s">
        <v>219</v>
      </c>
      <c r="Q73" s="167" t="s">
        <v>443</v>
      </c>
      <c r="R73" s="167" t="s">
        <v>86</v>
      </c>
      <c r="S73" s="167" t="s">
        <v>86</v>
      </c>
      <c r="T73" s="167" t="s">
        <v>87</v>
      </c>
      <c r="U73" s="167" t="s">
        <v>240</v>
      </c>
      <c r="V73" s="167" t="s">
        <v>221</v>
      </c>
      <c r="W73" s="167"/>
      <c r="X73" s="167" t="s">
        <v>90</v>
      </c>
      <c r="Y73" s="167" t="s">
        <v>241</v>
      </c>
      <c r="Z73" s="167" t="s">
        <v>86</v>
      </c>
      <c r="AA73" s="167" t="s">
        <v>86</v>
      </c>
      <c r="AB73" s="167" t="s">
        <v>656</v>
      </c>
      <c r="AC73" s="167" t="s">
        <v>92</v>
      </c>
      <c r="AD73" s="167" t="s">
        <v>84</v>
      </c>
      <c r="AE73" s="167"/>
      <c r="AF73" s="167"/>
      <c r="AG73" s="167"/>
      <c r="AH73" s="167"/>
      <c r="AI73" s="167"/>
      <c r="AJ73" s="167"/>
      <c r="AK73" s="167"/>
      <c r="AL73" s="167"/>
      <c r="AM73" s="167" t="s">
        <v>657</v>
      </c>
      <c r="AN73" s="167"/>
    </row>
    <row r="74" ht="14.25" spans="1:40">
      <c r="A74" s="167" t="s">
        <v>71</v>
      </c>
      <c r="B74" s="167" t="s">
        <v>72</v>
      </c>
      <c r="C74" s="167" t="s">
        <v>73</v>
      </c>
      <c r="D74" s="167" t="s">
        <v>74</v>
      </c>
      <c r="E74" s="167" t="s">
        <v>658</v>
      </c>
      <c r="F74" s="167" t="s">
        <v>95</v>
      </c>
      <c r="G74" s="167" t="s">
        <v>659</v>
      </c>
      <c r="H74" s="167" t="s">
        <v>78</v>
      </c>
      <c r="I74" s="167" t="s">
        <v>660</v>
      </c>
      <c r="J74" s="167" t="s">
        <v>80</v>
      </c>
      <c r="K74" s="167" t="s">
        <v>661</v>
      </c>
      <c r="L74" s="167"/>
      <c r="M74" s="167" t="s">
        <v>662</v>
      </c>
      <c r="N74" s="167" t="s">
        <v>217</v>
      </c>
      <c r="O74" s="167" t="s">
        <v>663</v>
      </c>
      <c r="P74" s="167" t="s">
        <v>219</v>
      </c>
      <c r="Q74" s="167" t="s">
        <v>664</v>
      </c>
      <c r="R74" s="167" t="s">
        <v>86</v>
      </c>
      <c r="S74" s="167" t="s">
        <v>86</v>
      </c>
      <c r="T74" s="167" t="s">
        <v>102</v>
      </c>
      <c r="U74" s="167" t="s">
        <v>103</v>
      </c>
      <c r="V74" s="167" t="s">
        <v>200</v>
      </c>
      <c r="W74" s="167"/>
      <c r="X74" s="167" t="s">
        <v>90</v>
      </c>
      <c r="Y74" s="167" t="s">
        <v>306</v>
      </c>
      <c r="Z74" s="167" t="s">
        <v>86</v>
      </c>
      <c r="AA74" s="167" t="s">
        <v>86</v>
      </c>
      <c r="AB74" s="167" t="s">
        <v>269</v>
      </c>
      <c r="AC74" s="167" t="s">
        <v>107</v>
      </c>
      <c r="AD74" s="167" t="s">
        <v>108</v>
      </c>
      <c r="AE74" s="167"/>
      <c r="AF74" s="167"/>
      <c r="AG74" s="167"/>
      <c r="AH74" s="167"/>
      <c r="AI74" s="167"/>
      <c r="AJ74" s="167"/>
      <c r="AK74" s="167"/>
      <c r="AL74" s="167"/>
      <c r="AM74" s="167" t="s">
        <v>665</v>
      </c>
      <c r="AN74" s="167"/>
    </row>
    <row r="75" ht="14.25" spans="1:40">
      <c r="A75" s="167" t="s">
        <v>71</v>
      </c>
      <c r="B75" s="167" t="s">
        <v>72</v>
      </c>
      <c r="C75" s="167" t="s">
        <v>73</v>
      </c>
      <c r="D75" s="167" t="s">
        <v>74</v>
      </c>
      <c r="E75" s="167" t="s">
        <v>666</v>
      </c>
      <c r="F75" s="167" t="s">
        <v>76</v>
      </c>
      <c r="G75" s="167" t="s">
        <v>667</v>
      </c>
      <c r="H75" s="167" t="s">
        <v>78</v>
      </c>
      <c r="I75" s="167" t="s">
        <v>668</v>
      </c>
      <c r="J75" s="167" t="s">
        <v>80</v>
      </c>
      <c r="K75" s="167" t="s">
        <v>669</v>
      </c>
      <c r="L75" s="167"/>
      <c r="M75" s="167" t="s">
        <v>670</v>
      </c>
      <c r="N75" s="167" t="s">
        <v>83</v>
      </c>
      <c r="O75" s="167" t="s">
        <v>501</v>
      </c>
      <c r="P75" s="167" t="s">
        <v>85</v>
      </c>
      <c r="Q75" s="167"/>
      <c r="R75" s="167" t="s">
        <v>86</v>
      </c>
      <c r="S75" s="167" t="s">
        <v>86</v>
      </c>
      <c r="T75" s="167" t="s">
        <v>86</v>
      </c>
      <c r="U75" s="167" t="s">
        <v>86</v>
      </c>
      <c r="V75" s="167" t="s">
        <v>127</v>
      </c>
      <c r="W75" s="167"/>
      <c r="X75" s="167" t="s">
        <v>90</v>
      </c>
      <c r="Y75" s="167" t="s">
        <v>72</v>
      </c>
      <c r="Z75" s="167" t="s">
        <v>86</v>
      </c>
      <c r="AA75" s="167" t="s">
        <v>86</v>
      </c>
      <c r="AB75" s="167" t="s">
        <v>91</v>
      </c>
      <c r="AC75" s="167" t="s">
        <v>107</v>
      </c>
      <c r="AD75" s="167" t="s">
        <v>108</v>
      </c>
      <c r="AE75" s="167"/>
      <c r="AF75" s="167"/>
      <c r="AG75" s="167"/>
      <c r="AH75" s="167"/>
      <c r="AI75" s="167"/>
      <c r="AJ75" s="167"/>
      <c r="AK75" s="167"/>
      <c r="AL75" s="167"/>
      <c r="AM75" s="167" t="s">
        <v>501</v>
      </c>
      <c r="AN75" s="167"/>
    </row>
    <row r="76" ht="14.25" spans="1:40">
      <c r="A76" s="167" t="s">
        <v>71</v>
      </c>
      <c r="B76" s="167" t="s">
        <v>72</v>
      </c>
      <c r="C76" s="167" t="s">
        <v>73</v>
      </c>
      <c r="D76" s="167" t="s">
        <v>74</v>
      </c>
      <c r="E76" s="167" t="s">
        <v>671</v>
      </c>
      <c r="F76" s="167" t="s">
        <v>76</v>
      </c>
      <c r="G76" s="167" t="s">
        <v>672</v>
      </c>
      <c r="H76" s="167" t="s">
        <v>78</v>
      </c>
      <c r="I76" s="167" t="s">
        <v>673</v>
      </c>
      <c r="J76" s="167" t="s">
        <v>113</v>
      </c>
      <c r="K76" s="167" t="s">
        <v>674</v>
      </c>
      <c r="L76" s="167"/>
      <c r="M76" s="167" t="s">
        <v>675</v>
      </c>
      <c r="N76" s="167" t="s">
        <v>83</v>
      </c>
      <c r="O76" s="167" t="s">
        <v>116</v>
      </c>
      <c r="P76" s="167" t="s">
        <v>85</v>
      </c>
      <c r="Q76" s="167"/>
      <c r="R76" s="167" t="s">
        <v>86</v>
      </c>
      <c r="S76" s="167" t="s">
        <v>86</v>
      </c>
      <c r="T76" s="167" t="s">
        <v>125</v>
      </c>
      <c r="U76" s="167" t="s">
        <v>126</v>
      </c>
      <c r="V76" s="167" t="s">
        <v>127</v>
      </c>
      <c r="W76" s="167"/>
      <c r="X76" s="167" t="s">
        <v>90</v>
      </c>
      <c r="Y76" s="167" t="s">
        <v>72</v>
      </c>
      <c r="Z76" s="167" t="s">
        <v>86</v>
      </c>
      <c r="AA76" s="167" t="s">
        <v>86</v>
      </c>
      <c r="AB76" s="167" t="s">
        <v>91</v>
      </c>
      <c r="AC76" s="167" t="s">
        <v>92</v>
      </c>
      <c r="AD76" s="167" t="s">
        <v>84</v>
      </c>
      <c r="AE76" s="167"/>
      <c r="AF76" s="167"/>
      <c r="AG76" s="167"/>
      <c r="AH76" s="167"/>
      <c r="AI76" s="167"/>
      <c r="AJ76" s="167"/>
      <c r="AK76" s="167"/>
      <c r="AL76" s="167"/>
      <c r="AM76" s="167" t="s">
        <v>676</v>
      </c>
      <c r="AN76" s="167"/>
    </row>
    <row r="77" ht="14.25" spans="1:40">
      <c r="A77" s="167" t="s">
        <v>71</v>
      </c>
      <c r="B77" s="167" t="s">
        <v>72</v>
      </c>
      <c r="C77" s="167" t="s">
        <v>73</v>
      </c>
      <c r="D77" s="167" t="s">
        <v>74</v>
      </c>
      <c r="E77" s="167" t="s">
        <v>677</v>
      </c>
      <c r="F77" s="167" t="s">
        <v>95</v>
      </c>
      <c r="G77" s="167" t="s">
        <v>678</v>
      </c>
      <c r="H77" s="167" t="s">
        <v>78</v>
      </c>
      <c r="I77" s="167" t="s">
        <v>679</v>
      </c>
      <c r="J77" s="167" t="s">
        <v>132</v>
      </c>
      <c r="K77" s="167" t="s">
        <v>680</v>
      </c>
      <c r="L77" s="167" t="s">
        <v>681</v>
      </c>
      <c r="M77" s="167" t="s">
        <v>682</v>
      </c>
      <c r="N77" s="167" t="s">
        <v>217</v>
      </c>
      <c r="O77" s="167" t="s">
        <v>84</v>
      </c>
      <c r="P77" s="167" t="s">
        <v>219</v>
      </c>
      <c r="Q77" s="167" t="s">
        <v>348</v>
      </c>
      <c r="R77" s="167" t="s">
        <v>86</v>
      </c>
      <c r="S77" s="167" t="s">
        <v>86</v>
      </c>
      <c r="T77" s="167" t="s">
        <v>102</v>
      </c>
      <c r="U77" s="167" t="s">
        <v>103</v>
      </c>
      <c r="V77" s="167" t="s">
        <v>200</v>
      </c>
      <c r="W77" s="167"/>
      <c r="X77" s="167" t="s">
        <v>90</v>
      </c>
      <c r="Y77" s="167" t="s">
        <v>201</v>
      </c>
      <c r="Z77" s="167" t="s">
        <v>86</v>
      </c>
      <c r="AA77" s="167" t="s">
        <v>86</v>
      </c>
      <c r="AB77" s="167" t="s">
        <v>106</v>
      </c>
      <c r="AC77" s="167" t="s">
        <v>118</v>
      </c>
      <c r="AD77" s="167" t="s">
        <v>119</v>
      </c>
      <c r="AE77" s="167"/>
      <c r="AF77" s="167"/>
      <c r="AG77" s="167"/>
      <c r="AH77" s="167"/>
      <c r="AI77" s="167"/>
      <c r="AJ77" s="167"/>
      <c r="AK77" s="167"/>
      <c r="AL77" s="167"/>
      <c r="AM77" s="167" t="s">
        <v>84</v>
      </c>
      <c r="AN77" s="167"/>
    </row>
    <row r="78" ht="14.25" spans="1:40">
      <c r="A78" s="167" t="s">
        <v>71</v>
      </c>
      <c r="B78" s="167" t="s">
        <v>72</v>
      </c>
      <c r="C78" s="167" t="s">
        <v>73</v>
      </c>
      <c r="D78" s="167" t="s">
        <v>74</v>
      </c>
      <c r="E78" s="167" t="s">
        <v>683</v>
      </c>
      <c r="F78" s="167" t="s">
        <v>76</v>
      </c>
      <c r="G78" s="167" t="s">
        <v>684</v>
      </c>
      <c r="H78" s="167" t="s">
        <v>78</v>
      </c>
      <c r="I78" s="167" t="s">
        <v>685</v>
      </c>
      <c r="J78" s="167" t="s">
        <v>113</v>
      </c>
      <c r="K78" s="167" t="s">
        <v>686</v>
      </c>
      <c r="L78" s="167"/>
      <c r="M78" s="167" t="s">
        <v>687</v>
      </c>
      <c r="N78" s="167" t="s">
        <v>83</v>
      </c>
      <c r="O78" s="167" t="s">
        <v>313</v>
      </c>
      <c r="P78" s="167" t="s">
        <v>85</v>
      </c>
      <c r="Q78" s="167"/>
      <c r="R78" s="167" t="s">
        <v>86</v>
      </c>
      <c r="S78" s="167" t="s">
        <v>86</v>
      </c>
      <c r="T78" s="167" t="s">
        <v>87</v>
      </c>
      <c r="U78" s="167" t="s">
        <v>240</v>
      </c>
      <c r="V78" s="167" t="s">
        <v>688</v>
      </c>
      <c r="W78" s="167"/>
      <c r="X78" s="167" t="s">
        <v>222</v>
      </c>
      <c r="Y78" s="167" t="s">
        <v>72</v>
      </c>
      <c r="Z78" s="167" t="s">
        <v>86</v>
      </c>
      <c r="AA78" s="167" t="s">
        <v>86</v>
      </c>
      <c r="AB78" s="167" t="s">
        <v>91</v>
      </c>
      <c r="AC78" s="167" t="s">
        <v>107</v>
      </c>
      <c r="AD78" s="167" t="s">
        <v>108</v>
      </c>
      <c r="AE78" s="167"/>
      <c r="AF78" s="167"/>
      <c r="AG78" s="167"/>
      <c r="AH78" s="167"/>
      <c r="AI78" s="167"/>
      <c r="AJ78" s="167"/>
      <c r="AK78" s="167"/>
      <c r="AL78" s="167"/>
      <c r="AM78" s="167" t="s">
        <v>689</v>
      </c>
      <c r="AN78" s="167"/>
    </row>
    <row r="79" ht="14.25" spans="1:40">
      <c r="A79" s="167" t="s">
        <v>71</v>
      </c>
      <c r="B79" s="167" t="s">
        <v>72</v>
      </c>
      <c r="C79" s="167" t="s">
        <v>73</v>
      </c>
      <c r="D79" s="167" t="s">
        <v>74</v>
      </c>
      <c r="E79" s="167" t="s">
        <v>690</v>
      </c>
      <c r="F79" s="167" t="s">
        <v>95</v>
      </c>
      <c r="G79" s="167" t="s">
        <v>691</v>
      </c>
      <c r="H79" s="167" t="s">
        <v>78</v>
      </c>
      <c r="I79" s="167" t="s">
        <v>692</v>
      </c>
      <c r="J79" s="167" t="s">
        <v>80</v>
      </c>
      <c r="K79" s="167" t="s">
        <v>693</v>
      </c>
      <c r="L79" s="167"/>
      <c r="M79" s="167" t="s">
        <v>694</v>
      </c>
      <c r="N79" s="167" t="s">
        <v>147</v>
      </c>
      <c r="O79" s="167" t="s">
        <v>84</v>
      </c>
      <c r="P79" s="167" t="s">
        <v>85</v>
      </c>
      <c r="Q79" s="167" t="s">
        <v>695</v>
      </c>
      <c r="R79" s="167" t="s">
        <v>86</v>
      </c>
      <c r="S79" s="167" t="s">
        <v>86</v>
      </c>
      <c r="T79" s="167" t="s">
        <v>102</v>
      </c>
      <c r="U79" s="167" t="s">
        <v>103</v>
      </c>
      <c r="V79" s="167" t="s">
        <v>633</v>
      </c>
      <c r="W79" s="167"/>
      <c r="X79" s="167" t="s">
        <v>90</v>
      </c>
      <c r="Y79" s="167" t="s">
        <v>201</v>
      </c>
      <c r="Z79" s="167" t="s">
        <v>86</v>
      </c>
      <c r="AA79" s="167" t="s">
        <v>86</v>
      </c>
      <c r="AB79" s="167" t="s">
        <v>641</v>
      </c>
      <c r="AC79" s="167" t="s">
        <v>92</v>
      </c>
      <c r="AD79" s="167" t="s">
        <v>84</v>
      </c>
      <c r="AE79" s="167"/>
      <c r="AF79" s="167"/>
      <c r="AG79" s="167"/>
      <c r="AH79" s="167"/>
      <c r="AI79" s="167"/>
      <c r="AJ79" s="167"/>
      <c r="AK79" s="167"/>
      <c r="AL79" s="167"/>
      <c r="AM79" s="167" t="s">
        <v>696</v>
      </c>
      <c r="AN79" s="167"/>
    </row>
    <row r="80" ht="14.25" spans="1:40">
      <c r="A80" s="167" t="s">
        <v>71</v>
      </c>
      <c r="B80" s="167" t="s">
        <v>72</v>
      </c>
      <c r="C80" s="167" t="s">
        <v>73</v>
      </c>
      <c r="D80" s="167" t="s">
        <v>74</v>
      </c>
      <c r="E80" s="167" t="s">
        <v>697</v>
      </c>
      <c r="F80" s="167" t="s">
        <v>76</v>
      </c>
      <c r="G80" s="167" t="s">
        <v>698</v>
      </c>
      <c r="H80" s="167" t="s">
        <v>78</v>
      </c>
      <c r="I80" s="167" t="s">
        <v>699</v>
      </c>
      <c r="J80" s="167" t="s">
        <v>132</v>
      </c>
      <c r="K80" s="167" t="s">
        <v>700</v>
      </c>
      <c r="L80" s="167" t="s">
        <v>701</v>
      </c>
      <c r="M80" s="167" t="s">
        <v>702</v>
      </c>
      <c r="N80" s="167" t="s">
        <v>147</v>
      </c>
      <c r="O80" s="167" t="s">
        <v>84</v>
      </c>
      <c r="P80" s="167" t="s">
        <v>85</v>
      </c>
      <c r="Q80" s="167" t="s">
        <v>276</v>
      </c>
      <c r="R80" s="167" t="s">
        <v>86</v>
      </c>
      <c r="S80" s="167" t="s">
        <v>86</v>
      </c>
      <c r="T80" s="167" t="s">
        <v>150</v>
      </c>
      <c r="U80" s="167" t="s">
        <v>162</v>
      </c>
      <c r="V80" s="167" t="s">
        <v>200</v>
      </c>
      <c r="W80" s="167"/>
      <c r="X80" s="167" t="s">
        <v>222</v>
      </c>
      <c r="Y80" s="167" t="s">
        <v>201</v>
      </c>
      <c r="Z80" s="167" t="s">
        <v>86</v>
      </c>
      <c r="AA80" s="167" t="s">
        <v>86</v>
      </c>
      <c r="AB80" s="167" t="s">
        <v>202</v>
      </c>
      <c r="AC80" s="167" t="s">
        <v>118</v>
      </c>
      <c r="AD80" s="167" t="s">
        <v>119</v>
      </c>
      <c r="AE80" s="167"/>
      <c r="AF80" s="167"/>
      <c r="AG80" s="167"/>
      <c r="AH80" s="167"/>
      <c r="AI80" s="167"/>
      <c r="AJ80" s="167"/>
      <c r="AK80" s="167"/>
      <c r="AL80" s="167"/>
      <c r="AM80" s="167" t="s">
        <v>84</v>
      </c>
      <c r="AN80" s="167" t="s">
        <v>141</v>
      </c>
    </row>
    <row r="81" ht="14.25" spans="1:40">
      <c r="A81" s="167" t="s">
        <v>71</v>
      </c>
      <c r="B81" s="167" t="s">
        <v>72</v>
      </c>
      <c r="C81" s="167" t="s">
        <v>73</v>
      </c>
      <c r="D81" s="167" t="s">
        <v>74</v>
      </c>
      <c r="E81" s="167" t="s">
        <v>703</v>
      </c>
      <c r="F81" s="167" t="s">
        <v>76</v>
      </c>
      <c r="G81" s="167" t="s">
        <v>704</v>
      </c>
      <c r="H81" s="167" t="s">
        <v>78</v>
      </c>
      <c r="I81" s="167" t="s">
        <v>705</v>
      </c>
      <c r="J81" s="167" t="s">
        <v>80</v>
      </c>
      <c r="K81" s="167" t="s">
        <v>706</v>
      </c>
      <c r="L81" s="167"/>
      <c r="M81" s="167" t="s">
        <v>707</v>
      </c>
      <c r="N81" s="167" t="s">
        <v>83</v>
      </c>
      <c r="O81" s="167" t="s">
        <v>84</v>
      </c>
      <c r="P81" s="167" t="s">
        <v>85</v>
      </c>
      <c r="Q81" s="167"/>
      <c r="R81" s="167" t="s">
        <v>86</v>
      </c>
      <c r="S81" s="167" t="s">
        <v>86</v>
      </c>
      <c r="T81" s="167" t="s">
        <v>86</v>
      </c>
      <c r="U81" s="167" t="s">
        <v>86</v>
      </c>
      <c r="V81" s="167" t="s">
        <v>104</v>
      </c>
      <c r="W81" s="167"/>
      <c r="X81" s="167" t="s">
        <v>90</v>
      </c>
      <c r="Y81" s="167" t="s">
        <v>72</v>
      </c>
      <c r="Z81" s="167" t="s">
        <v>86</v>
      </c>
      <c r="AA81" s="167" t="s">
        <v>86</v>
      </c>
      <c r="AB81" s="167" t="s">
        <v>91</v>
      </c>
      <c r="AC81" s="167" t="s">
        <v>92</v>
      </c>
      <c r="AD81" s="167" t="s">
        <v>84</v>
      </c>
      <c r="AE81" s="167"/>
      <c r="AF81" s="167"/>
      <c r="AG81" s="167"/>
      <c r="AH81" s="167"/>
      <c r="AI81" s="167"/>
      <c r="AJ81" s="167"/>
      <c r="AK81" s="167"/>
      <c r="AL81" s="167"/>
      <c r="AM81" s="167" t="s">
        <v>93</v>
      </c>
      <c r="AN81" s="167"/>
    </row>
    <row r="82" ht="14.25" spans="1:40">
      <c r="A82" s="167" t="s">
        <v>71</v>
      </c>
      <c r="B82" s="167" t="s">
        <v>72</v>
      </c>
      <c r="C82" s="167" t="s">
        <v>73</v>
      </c>
      <c r="D82" s="167" t="s">
        <v>74</v>
      </c>
      <c r="E82" s="167" t="s">
        <v>708</v>
      </c>
      <c r="F82" s="167" t="s">
        <v>95</v>
      </c>
      <c r="G82" s="167" t="s">
        <v>709</v>
      </c>
      <c r="H82" s="167" t="s">
        <v>78</v>
      </c>
      <c r="I82" s="167" t="s">
        <v>710</v>
      </c>
      <c r="J82" s="167" t="s">
        <v>80</v>
      </c>
      <c r="K82" s="167" t="s">
        <v>711</v>
      </c>
      <c r="L82" s="167"/>
      <c r="M82" s="167" t="s">
        <v>712</v>
      </c>
      <c r="N82" s="167" t="s">
        <v>147</v>
      </c>
      <c r="O82" s="167" t="s">
        <v>559</v>
      </c>
      <c r="P82" s="167" t="s">
        <v>148</v>
      </c>
      <c r="Q82" s="167"/>
      <c r="R82" s="167" t="s">
        <v>86</v>
      </c>
      <c r="S82" s="167" t="s">
        <v>86</v>
      </c>
      <c r="T82" s="167" t="s">
        <v>150</v>
      </c>
      <c r="U82" s="167" t="s">
        <v>162</v>
      </c>
      <c r="V82" s="167" t="s">
        <v>713</v>
      </c>
      <c r="W82" s="167"/>
      <c r="X82" s="167" t="s">
        <v>90</v>
      </c>
      <c r="Y82" s="167" t="s">
        <v>72</v>
      </c>
      <c r="Z82" s="167" t="s">
        <v>86</v>
      </c>
      <c r="AA82" s="167" t="s">
        <v>86</v>
      </c>
      <c r="AB82" s="167" t="s">
        <v>366</v>
      </c>
      <c r="AC82" s="167" t="s">
        <v>118</v>
      </c>
      <c r="AD82" s="167" t="s">
        <v>119</v>
      </c>
      <c r="AE82" s="167"/>
      <c r="AF82" s="167"/>
      <c r="AG82" s="167"/>
      <c r="AH82" s="167"/>
      <c r="AI82" s="167"/>
      <c r="AJ82" s="167"/>
      <c r="AK82" s="167"/>
      <c r="AL82" s="167"/>
      <c r="AM82" s="167" t="s">
        <v>714</v>
      </c>
      <c r="AN82" s="167"/>
    </row>
    <row r="83" ht="14.25" spans="1:40">
      <c r="A83" s="167" t="s">
        <v>71</v>
      </c>
      <c r="B83" s="167" t="s">
        <v>72</v>
      </c>
      <c r="C83" s="167" t="s">
        <v>73</v>
      </c>
      <c r="D83" s="167" t="s">
        <v>74</v>
      </c>
      <c r="E83" s="167" t="s">
        <v>715</v>
      </c>
      <c r="F83" s="167" t="s">
        <v>76</v>
      </c>
      <c r="G83" s="167" t="s">
        <v>716</v>
      </c>
      <c r="H83" s="167" t="s">
        <v>78</v>
      </c>
      <c r="I83" s="167" t="s">
        <v>717</v>
      </c>
      <c r="J83" s="167" t="s">
        <v>113</v>
      </c>
      <c r="K83" s="167" t="s">
        <v>718</v>
      </c>
      <c r="L83" s="167"/>
      <c r="M83" s="167" t="s">
        <v>719</v>
      </c>
      <c r="N83" s="167" t="s">
        <v>83</v>
      </c>
      <c r="O83" s="167" t="s">
        <v>395</v>
      </c>
      <c r="P83" s="167" t="s">
        <v>85</v>
      </c>
      <c r="Q83" s="167" t="s">
        <v>720</v>
      </c>
      <c r="R83" s="167" t="s">
        <v>86</v>
      </c>
      <c r="S83" s="167" t="s">
        <v>86</v>
      </c>
      <c r="T83" s="167" t="s">
        <v>87</v>
      </c>
      <c r="U83" s="167" t="s">
        <v>240</v>
      </c>
      <c r="V83" s="167" t="s">
        <v>221</v>
      </c>
      <c r="W83" s="167"/>
      <c r="X83" s="167" t="s">
        <v>90</v>
      </c>
      <c r="Y83" s="167" t="s">
        <v>201</v>
      </c>
      <c r="Z83" s="167" t="s">
        <v>86</v>
      </c>
      <c r="AA83" s="167" t="s">
        <v>86</v>
      </c>
      <c r="AB83" s="167" t="s">
        <v>202</v>
      </c>
      <c r="AC83" s="167" t="s">
        <v>107</v>
      </c>
      <c r="AD83" s="167" t="s">
        <v>108</v>
      </c>
      <c r="AE83" s="167"/>
      <c r="AF83" s="167"/>
      <c r="AG83" s="167"/>
      <c r="AH83" s="167"/>
      <c r="AI83" s="167"/>
      <c r="AJ83" s="167"/>
      <c r="AK83" s="167"/>
      <c r="AL83" s="167"/>
      <c r="AM83" s="167" t="s">
        <v>721</v>
      </c>
      <c r="AN83" s="167" t="s">
        <v>141</v>
      </c>
    </row>
    <row r="84" ht="14.25" spans="1:40">
      <c r="A84" s="167" t="s">
        <v>71</v>
      </c>
      <c r="B84" s="167" t="s">
        <v>72</v>
      </c>
      <c r="C84" s="167" t="s">
        <v>73</v>
      </c>
      <c r="D84" s="167" t="s">
        <v>74</v>
      </c>
      <c r="E84" s="167" t="s">
        <v>722</v>
      </c>
      <c r="F84" s="167" t="s">
        <v>95</v>
      </c>
      <c r="G84" s="167" t="s">
        <v>723</v>
      </c>
      <c r="H84" s="167" t="s">
        <v>78</v>
      </c>
      <c r="I84" s="167" t="s">
        <v>724</v>
      </c>
      <c r="J84" s="167" t="s">
        <v>113</v>
      </c>
      <c r="K84" s="167" t="s">
        <v>725</v>
      </c>
      <c r="L84" s="167"/>
      <c r="M84" s="167" t="s">
        <v>726</v>
      </c>
      <c r="N84" s="167" t="s">
        <v>147</v>
      </c>
      <c r="O84" s="167" t="s">
        <v>84</v>
      </c>
      <c r="P84" s="167" t="s">
        <v>148</v>
      </c>
      <c r="Q84" s="167" t="s">
        <v>727</v>
      </c>
      <c r="R84" s="167" t="s">
        <v>86</v>
      </c>
      <c r="S84" s="167" t="s">
        <v>86</v>
      </c>
      <c r="T84" s="167" t="s">
        <v>87</v>
      </c>
      <c r="U84" s="167" t="s">
        <v>240</v>
      </c>
      <c r="V84" s="167" t="s">
        <v>221</v>
      </c>
      <c r="W84" s="167"/>
      <c r="X84" s="167" t="s">
        <v>90</v>
      </c>
      <c r="Y84" s="167" t="s">
        <v>201</v>
      </c>
      <c r="Z84" s="167" t="s">
        <v>86</v>
      </c>
      <c r="AA84" s="167" t="s">
        <v>86</v>
      </c>
      <c r="AB84" s="167" t="s">
        <v>202</v>
      </c>
      <c r="AC84" s="167" t="s">
        <v>92</v>
      </c>
      <c r="AD84" s="167" t="s">
        <v>84</v>
      </c>
      <c r="AE84" s="167"/>
      <c r="AF84" s="167"/>
      <c r="AG84" s="167"/>
      <c r="AH84" s="167"/>
      <c r="AI84" s="167"/>
      <c r="AJ84" s="167"/>
      <c r="AK84" s="167"/>
      <c r="AL84" s="167"/>
      <c r="AM84" s="167" t="s">
        <v>728</v>
      </c>
      <c r="AN84" s="167"/>
    </row>
    <row r="85" ht="14.25" spans="1:40">
      <c r="A85" s="167" t="s">
        <v>71</v>
      </c>
      <c r="B85" s="167" t="s">
        <v>72</v>
      </c>
      <c r="C85" s="167" t="s">
        <v>73</v>
      </c>
      <c r="D85" s="167" t="s">
        <v>74</v>
      </c>
      <c r="E85" s="167" t="s">
        <v>729</v>
      </c>
      <c r="F85" s="167" t="s">
        <v>76</v>
      </c>
      <c r="G85" s="167" t="s">
        <v>730</v>
      </c>
      <c r="H85" s="167" t="s">
        <v>78</v>
      </c>
      <c r="I85" s="167" t="s">
        <v>731</v>
      </c>
      <c r="J85" s="167" t="s">
        <v>80</v>
      </c>
      <c r="K85" s="167" t="s">
        <v>732</v>
      </c>
      <c r="L85" s="167"/>
      <c r="M85" s="167" t="s">
        <v>733</v>
      </c>
      <c r="N85" s="167" t="s">
        <v>83</v>
      </c>
      <c r="O85" s="167" t="s">
        <v>84</v>
      </c>
      <c r="P85" s="167" t="s">
        <v>85</v>
      </c>
      <c r="Q85" s="167" t="s">
        <v>734</v>
      </c>
      <c r="R85" s="167" t="s">
        <v>86</v>
      </c>
      <c r="S85" s="167" t="s">
        <v>86</v>
      </c>
      <c r="T85" s="167" t="s">
        <v>86</v>
      </c>
      <c r="U85" s="167" t="s">
        <v>126</v>
      </c>
      <c r="V85" s="167" t="s">
        <v>127</v>
      </c>
      <c r="W85" s="167"/>
      <c r="X85" s="167" t="s">
        <v>90</v>
      </c>
      <c r="Y85" s="167" t="s">
        <v>72</v>
      </c>
      <c r="Z85" s="167" t="s">
        <v>86</v>
      </c>
      <c r="AA85" s="167" t="s">
        <v>86</v>
      </c>
      <c r="AB85" s="167" t="s">
        <v>91</v>
      </c>
      <c r="AC85" s="167" t="s">
        <v>92</v>
      </c>
      <c r="AD85" s="167" t="s">
        <v>84</v>
      </c>
      <c r="AE85" s="167"/>
      <c r="AF85" s="167"/>
      <c r="AG85" s="167"/>
      <c r="AH85" s="167"/>
      <c r="AI85" s="167"/>
      <c r="AJ85" s="167"/>
      <c r="AK85" s="167"/>
      <c r="AL85" s="167"/>
      <c r="AM85" s="167" t="s">
        <v>93</v>
      </c>
      <c r="AN85" s="167"/>
    </row>
    <row r="86" ht="14.25" spans="1:40">
      <c r="A86" s="167" t="s">
        <v>71</v>
      </c>
      <c r="B86" s="167" t="s">
        <v>72</v>
      </c>
      <c r="C86" s="167" t="s">
        <v>73</v>
      </c>
      <c r="D86" s="167" t="s">
        <v>74</v>
      </c>
      <c r="E86" s="167" t="s">
        <v>735</v>
      </c>
      <c r="F86" s="167" t="s">
        <v>76</v>
      </c>
      <c r="G86" s="167" t="s">
        <v>736</v>
      </c>
      <c r="H86" s="167" t="s">
        <v>78</v>
      </c>
      <c r="I86" s="167" t="s">
        <v>737</v>
      </c>
      <c r="J86" s="167" t="s">
        <v>80</v>
      </c>
      <c r="K86" s="167" t="s">
        <v>738</v>
      </c>
      <c r="L86" s="167"/>
      <c r="M86" s="167" t="s">
        <v>739</v>
      </c>
      <c r="N86" s="167" t="s">
        <v>83</v>
      </c>
      <c r="O86" s="167" t="s">
        <v>116</v>
      </c>
      <c r="P86" s="167" t="s">
        <v>85</v>
      </c>
      <c r="Q86" s="167" t="s">
        <v>740</v>
      </c>
      <c r="R86" s="167" t="s">
        <v>86</v>
      </c>
      <c r="S86" s="167" t="s">
        <v>86</v>
      </c>
      <c r="T86" s="167" t="s">
        <v>86</v>
      </c>
      <c r="U86" s="167" t="s">
        <v>86</v>
      </c>
      <c r="V86" s="167" t="s">
        <v>741</v>
      </c>
      <c r="W86" s="167"/>
      <c r="X86" s="167" t="s">
        <v>90</v>
      </c>
      <c r="Y86" s="167" t="s">
        <v>72</v>
      </c>
      <c r="Z86" s="167" t="s">
        <v>86</v>
      </c>
      <c r="AA86" s="167" t="s">
        <v>86</v>
      </c>
      <c r="AB86" s="167" t="s">
        <v>91</v>
      </c>
      <c r="AC86" s="167" t="s">
        <v>118</v>
      </c>
      <c r="AD86" s="167" t="s">
        <v>119</v>
      </c>
      <c r="AE86" s="167"/>
      <c r="AF86" s="167"/>
      <c r="AG86" s="167"/>
      <c r="AH86" s="167"/>
      <c r="AI86" s="167"/>
      <c r="AJ86" s="167"/>
      <c r="AK86" s="167"/>
      <c r="AL86" s="167"/>
      <c r="AM86" s="167" t="s">
        <v>742</v>
      </c>
      <c r="AN86" s="167"/>
    </row>
    <row r="87" ht="14.25" spans="1:40">
      <c r="A87" s="167" t="s">
        <v>71</v>
      </c>
      <c r="B87" s="167" t="s">
        <v>72</v>
      </c>
      <c r="C87" s="167" t="s">
        <v>73</v>
      </c>
      <c r="D87" s="167" t="s">
        <v>74</v>
      </c>
      <c r="E87" s="167" t="s">
        <v>743</v>
      </c>
      <c r="F87" s="167" t="s">
        <v>95</v>
      </c>
      <c r="G87" s="167" t="s">
        <v>744</v>
      </c>
      <c r="H87" s="167" t="s">
        <v>78</v>
      </c>
      <c r="I87" s="167" t="s">
        <v>745</v>
      </c>
      <c r="J87" s="167" t="s">
        <v>80</v>
      </c>
      <c r="K87" s="167" t="s">
        <v>746</v>
      </c>
      <c r="L87" s="167"/>
      <c r="M87" s="167" t="s">
        <v>747</v>
      </c>
      <c r="N87" s="167" t="s">
        <v>217</v>
      </c>
      <c r="O87" s="167" t="s">
        <v>291</v>
      </c>
      <c r="P87" s="167" t="s">
        <v>219</v>
      </c>
      <c r="Q87" s="167" t="s">
        <v>748</v>
      </c>
      <c r="R87" s="167" t="s">
        <v>86</v>
      </c>
      <c r="S87" s="167" t="s">
        <v>86</v>
      </c>
      <c r="T87" s="167" t="s">
        <v>102</v>
      </c>
      <c r="U87" s="167" t="s">
        <v>103</v>
      </c>
      <c r="V87" s="167" t="s">
        <v>200</v>
      </c>
      <c r="W87" s="167"/>
      <c r="X87" s="167" t="s">
        <v>90</v>
      </c>
      <c r="Y87" s="167" t="s">
        <v>749</v>
      </c>
      <c r="Z87" s="167" t="s">
        <v>86</v>
      </c>
      <c r="AA87" s="167" t="s">
        <v>86</v>
      </c>
      <c r="AB87" s="167" t="s">
        <v>223</v>
      </c>
      <c r="AC87" s="167" t="s">
        <v>118</v>
      </c>
      <c r="AD87" s="167" t="s">
        <v>119</v>
      </c>
      <c r="AE87" s="167"/>
      <c r="AF87" s="167"/>
      <c r="AG87" s="167"/>
      <c r="AH87" s="167"/>
      <c r="AI87" s="167"/>
      <c r="AJ87" s="167"/>
      <c r="AK87" s="167"/>
      <c r="AL87" s="167"/>
      <c r="AM87" s="167" t="s">
        <v>84</v>
      </c>
      <c r="AN87" s="167"/>
    </row>
    <row r="88" ht="14.25" spans="1:40">
      <c r="A88" s="167" t="s">
        <v>71</v>
      </c>
      <c r="B88" s="167" t="s">
        <v>72</v>
      </c>
      <c r="C88" s="167" t="s">
        <v>73</v>
      </c>
      <c r="D88" s="167" t="s">
        <v>74</v>
      </c>
      <c r="E88" s="167" t="s">
        <v>750</v>
      </c>
      <c r="F88" s="167" t="s">
        <v>76</v>
      </c>
      <c r="G88" s="167" t="s">
        <v>751</v>
      </c>
      <c r="H88" s="167" t="s">
        <v>78</v>
      </c>
      <c r="I88" s="167" t="s">
        <v>752</v>
      </c>
      <c r="J88" s="167" t="s">
        <v>80</v>
      </c>
      <c r="K88" s="167" t="s">
        <v>753</v>
      </c>
      <c r="L88" s="167"/>
      <c r="M88" s="167" t="s">
        <v>754</v>
      </c>
      <c r="N88" s="167" t="s">
        <v>83</v>
      </c>
      <c r="O88" s="167" t="s">
        <v>323</v>
      </c>
      <c r="P88" s="167" t="s">
        <v>85</v>
      </c>
      <c r="Q88" s="167"/>
      <c r="R88" s="167" t="s">
        <v>86</v>
      </c>
      <c r="S88" s="167" t="s">
        <v>86</v>
      </c>
      <c r="T88" s="167" t="s">
        <v>86</v>
      </c>
      <c r="U88" s="167" t="s">
        <v>86</v>
      </c>
      <c r="V88" s="167" t="s">
        <v>127</v>
      </c>
      <c r="W88" s="167"/>
      <c r="X88" s="167" t="s">
        <v>90</v>
      </c>
      <c r="Y88" s="167" t="s">
        <v>72</v>
      </c>
      <c r="Z88" s="167" t="s">
        <v>86</v>
      </c>
      <c r="AA88" s="167" t="s">
        <v>86</v>
      </c>
      <c r="AB88" s="167" t="s">
        <v>91</v>
      </c>
      <c r="AC88" s="167" t="s">
        <v>107</v>
      </c>
      <c r="AD88" s="167" t="s">
        <v>108</v>
      </c>
      <c r="AE88" s="167"/>
      <c r="AF88" s="167"/>
      <c r="AG88" s="167"/>
      <c r="AH88" s="167"/>
      <c r="AI88" s="167"/>
      <c r="AJ88" s="167"/>
      <c r="AK88" s="167"/>
      <c r="AL88" s="167"/>
      <c r="AM88" s="167" t="s">
        <v>755</v>
      </c>
      <c r="AN88" s="167"/>
    </row>
    <row r="89" ht="14.25" spans="1:40">
      <c r="A89" s="167" t="s">
        <v>71</v>
      </c>
      <c r="B89" s="167" t="s">
        <v>72</v>
      </c>
      <c r="C89" s="167" t="s">
        <v>73</v>
      </c>
      <c r="D89" s="167" t="s">
        <v>74</v>
      </c>
      <c r="E89" s="167" t="s">
        <v>756</v>
      </c>
      <c r="F89" s="167" t="s">
        <v>76</v>
      </c>
      <c r="G89" s="167" t="s">
        <v>757</v>
      </c>
      <c r="H89" s="167" t="s">
        <v>78</v>
      </c>
      <c r="I89" s="167" t="s">
        <v>758</v>
      </c>
      <c r="J89" s="167" t="s">
        <v>80</v>
      </c>
      <c r="K89" s="167" t="s">
        <v>759</v>
      </c>
      <c r="L89" s="167"/>
      <c r="M89" s="167" t="s">
        <v>760</v>
      </c>
      <c r="N89" s="167" t="s">
        <v>83</v>
      </c>
      <c r="O89" s="167" t="s">
        <v>230</v>
      </c>
      <c r="P89" s="167" t="s">
        <v>85</v>
      </c>
      <c r="Q89" s="167"/>
      <c r="R89" s="167" t="s">
        <v>86</v>
      </c>
      <c r="S89" s="167" t="s">
        <v>86</v>
      </c>
      <c r="T89" s="167" t="s">
        <v>125</v>
      </c>
      <c r="U89" s="167" t="s">
        <v>126</v>
      </c>
      <c r="V89" s="167" t="s">
        <v>127</v>
      </c>
      <c r="W89" s="167"/>
      <c r="X89" s="167" t="s">
        <v>222</v>
      </c>
      <c r="Y89" s="167" t="s">
        <v>72</v>
      </c>
      <c r="Z89" s="167" t="s">
        <v>86</v>
      </c>
      <c r="AA89" s="167" t="s">
        <v>86</v>
      </c>
      <c r="AB89" s="167" t="s">
        <v>91</v>
      </c>
      <c r="AC89" s="167" t="s">
        <v>118</v>
      </c>
      <c r="AD89" s="167" t="s">
        <v>119</v>
      </c>
      <c r="AE89" s="167"/>
      <c r="AF89" s="167"/>
      <c r="AG89" s="167"/>
      <c r="AH89" s="167"/>
      <c r="AI89" s="167"/>
      <c r="AJ89" s="167"/>
      <c r="AK89" s="167"/>
      <c r="AL89" s="167"/>
      <c r="AM89" s="167" t="s">
        <v>761</v>
      </c>
      <c r="AN89" s="167"/>
    </row>
    <row r="90" ht="14.25" spans="1:40">
      <c r="A90" s="167" t="s">
        <v>71</v>
      </c>
      <c r="B90" s="167" t="s">
        <v>72</v>
      </c>
      <c r="C90" s="167" t="s">
        <v>73</v>
      </c>
      <c r="D90" s="167" t="s">
        <v>74</v>
      </c>
      <c r="E90" s="167" t="s">
        <v>762</v>
      </c>
      <c r="F90" s="167" t="s">
        <v>76</v>
      </c>
      <c r="G90" s="167" t="s">
        <v>763</v>
      </c>
      <c r="H90" s="167" t="s">
        <v>78</v>
      </c>
      <c r="I90" s="167" t="s">
        <v>764</v>
      </c>
      <c r="J90" s="167" t="s">
        <v>392</v>
      </c>
      <c r="K90" s="167" t="s">
        <v>765</v>
      </c>
      <c r="L90" s="167"/>
      <c r="M90" s="167" t="s">
        <v>766</v>
      </c>
      <c r="N90" s="167" t="s">
        <v>83</v>
      </c>
      <c r="O90" s="167" t="s">
        <v>116</v>
      </c>
      <c r="P90" s="167" t="s">
        <v>85</v>
      </c>
      <c r="Q90" s="167" t="s">
        <v>117</v>
      </c>
      <c r="R90" s="167" t="s">
        <v>86</v>
      </c>
      <c r="S90" s="167" t="s">
        <v>86</v>
      </c>
      <c r="T90" s="167" t="s">
        <v>86</v>
      </c>
      <c r="U90" s="167" t="s">
        <v>86</v>
      </c>
      <c r="V90" s="167" t="s">
        <v>104</v>
      </c>
      <c r="W90" s="167"/>
      <c r="X90" s="167" t="s">
        <v>90</v>
      </c>
      <c r="Y90" s="167" t="s">
        <v>72</v>
      </c>
      <c r="Z90" s="167" t="s">
        <v>86</v>
      </c>
      <c r="AA90" s="167" t="s">
        <v>86</v>
      </c>
      <c r="AB90" s="167" t="s">
        <v>396</v>
      </c>
      <c r="AC90" s="167" t="s">
        <v>92</v>
      </c>
      <c r="AD90" s="167" t="s">
        <v>84</v>
      </c>
      <c r="AE90" s="167"/>
      <c r="AF90" s="167"/>
      <c r="AG90" s="167"/>
      <c r="AH90" s="167"/>
      <c r="AI90" s="167"/>
      <c r="AJ90" s="167"/>
      <c r="AK90" s="167"/>
      <c r="AL90" s="167"/>
      <c r="AM90" s="167" t="s">
        <v>767</v>
      </c>
      <c r="AN90" s="167"/>
    </row>
    <row r="91" ht="14.25" spans="1:40">
      <c r="A91" s="167" t="s">
        <v>71</v>
      </c>
      <c r="B91" s="167" t="s">
        <v>72</v>
      </c>
      <c r="C91" s="167" t="s">
        <v>73</v>
      </c>
      <c r="D91" s="167" t="s">
        <v>74</v>
      </c>
      <c r="E91" s="167" t="s">
        <v>768</v>
      </c>
      <c r="F91" s="167" t="s">
        <v>76</v>
      </c>
      <c r="G91" s="167" t="s">
        <v>769</v>
      </c>
      <c r="H91" s="167" t="s">
        <v>78</v>
      </c>
      <c r="I91" s="167" t="s">
        <v>770</v>
      </c>
      <c r="J91" s="167" t="s">
        <v>80</v>
      </c>
      <c r="K91" s="167" t="s">
        <v>771</v>
      </c>
      <c r="L91" s="167"/>
      <c r="M91" s="167" t="s">
        <v>772</v>
      </c>
      <c r="N91" s="167" t="s">
        <v>83</v>
      </c>
      <c r="O91" s="167" t="s">
        <v>773</v>
      </c>
      <c r="P91" s="167" t="s">
        <v>85</v>
      </c>
      <c r="Q91" s="167" t="s">
        <v>774</v>
      </c>
      <c r="R91" s="167" t="s">
        <v>589</v>
      </c>
      <c r="S91" s="167" t="s">
        <v>161</v>
      </c>
      <c r="T91" s="167" t="s">
        <v>150</v>
      </c>
      <c r="U91" s="167" t="s">
        <v>162</v>
      </c>
      <c r="V91" s="167" t="s">
        <v>276</v>
      </c>
      <c r="W91" s="167"/>
      <c r="X91" s="167" t="s">
        <v>222</v>
      </c>
      <c r="Y91" s="167" t="s">
        <v>72</v>
      </c>
      <c r="Z91" s="167" t="s">
        <v>86</v>
      </c>
      <c r="AA91" s="167" t="s">
        <v>86</v>
      </c>
      <c r="AB91" s="167" t="s">
        <v>538</v>
      </c>
      <c r="AC91" s="167" t="s">
        <v>118</v>
      </c>
      <c r="AD91" s="167" t="s">
        <v>119</v>
      </c>
      <c r="AE91" s="167" t="s">
        <v>92</v>
      </c>
      <c r="AF91" s="167" t="s">
        <v>84</v>
      </c>
      <c r="AG91" s="167"/>
      <c r="AH91" s="167"/>
      <c r="AI91" s="167"/>
      <c r="AJ91" s="167"/>
      <c r="AK91" s="167"/>
      <c r="AL91" s="167"/>
      <c r="AM91" s="167" t="s">
        <v>775</v>
      </c>
      <c r="AN91" s="167"/>
    </row>
    <row r="92" ht="14.25" spans="1:40">
      <c r="A92" s="167" t="s">
        <v>71</v>
      </c>
      <c r="B92" s="167" t="s">
        <v>72</v>
      </c>
      <c r="C92" s="167" t="s">
        <v>73</v>
      </c>
      <c r="D92" s="167" t="s">
        <v>74</v>
      </c>
      <c r="E92" s="167" t="s">
        <v>776</v>
      </c>
      <c r="F92" s="167" t="s">
        <v>76</v>
      </c>
      <c r="G92" s="167" t="s">
        <v>777</v>
      </c>
      <c r="H92" s="167" t="s">
        <v>78</v>
      </c>
      <c r="I92" s="167" t="s">
        <v>778</v>
      </c>
      <c r="J92" s="167" t="s">
        <v>113</v>
      </c>
      <c r="K92" s="167" t="s">
        <v>779</v>
      </c>
      <c r="L92" s="167"/>
      <c r="M92" s="167" t="s">
        <v>780</v>
      </c>
      <c r="N92" s="167" t="s">
        <v>83</v>
      </c>
      <c r="O92" s="167" t="s">
        <v>185</v>
      </c>
      <c r="P92" s="167" t="s">
        <v>85</v>
      </c>
      <c r="Q92" s="167"/>
      <c r="R92" s="167" t="s">
        <v>86</v>
      </c>
      <c r="S92" s="167" t="s">
        <v>86</v>
      </c>
      <c r="T92" s="167" t="s">
        <v>86</v>
      </c>
      <c r="U92" s="167" t="s">
        <v>86</v>
      </c>
      <c r="V92" s="167" t="s">
        <v>104</v>
      </c>
      <c r="W92" s="167"/>
      <c r="X92" s="167" t="s">
        <v>90</v>
      </c>
      <c r="Y92" s="167" t="s">
        <v>72</v>
      </c>
      <c r="Z92" s="167" t="s">
        <v>86</v>
      </c>
      <c r="AA92" s="167" t="s">
        <v>86</v>
      </c>
      <c r="AB92" s="167" t="s">
        <v>91</v>
      </c>
      <c r="AC92" s="167" t="s">
        <v>107</v>
      </c>
      <c r="AD92" s="167" t="s">
        <v>108</v>
      </c>
      <c r="AE92" s="167"/>
      <c r="AF92" s="167"/>
      <c r="AG92" s="167"/>
      <c r="AH92" s="167"/>
      <c r="AI92" s="167"/>
      <c r="AJ92" s="167"/>
      <c r="AK92" s="167"/>
      <c r="AL92" s="167"/>
      <c r="AM92" s="167" t="s">
        <v>781</v>
      </c>
      <c r="AN92" s="167"/>
    </row>
    <row r="93" ht="14.25" spans="1:40">
      <c r="A93" s="167" t="s">
        <v>71</v>
      </c>
      <c r="B93" s="167" t="s">
        <v>72</v>
      </c>
      <c r="C93" s="167" t="s">
        <v>73</v>
      </c>
      <c r="D93" s="167" t="s">
        <v>74</v>
      </c>
      <c r="E93" s="167" t="s">
        <v>782</v>
      </c>
      <c r="F93" s="167" t="s">
        <v>95</v>
      </c>
      <c r="G93" s="167" t="s">
        <v>783</v>
      </c>
      <c r="H93" s="167" t="s">
        <v>78</v>
      </c>
      <c r="I93" s="167" t="s">
        <v>784</v>
      </c>
      <c r="J93" s="167" t="s">
        <v>132</v>
      </c>
      <c r="K93" s="167" t="s">
        <v>785</v>
      </c>
      <c r="L93" s="167"/>
      <c r="M93" s="167" t="s">
        <v>786</v>
      </c>
      <c r="N93" s="167" t="s">
        <v>147</v>
      </c>
      <c r="O93" s="167" t="s">
        <v>363</v>
      </c>
      <c r="P93" s="167" t="s">
        <v>148</v>
      </c>
      <c r="Q93" s="167"/>
      <c r="R93" s="167" t="s">
        <v>86</v>
      </c>
      <c r="S93" s="167" t="s">
        <v>86</v>
      </c>
      <c r="T93" s="167" t="s">
        <v>102</v>
      </c>
      <c r="U93" s="167" t="s">
        <v>103</v>
      </c>
      <c r="V93" s="167" t="s">
        <v>787</v>
      </c>
      <c r="W93" s="167"/>
      <c r="X93" s="167" t="s">
        <v>90</v>
      </c>
      <c r="Y93" s="167" t="s">
        <v>519</v>
      </c>
      <c r="Z93" s="167" t="s">
        <v>86</v>
      </c>
      <c r="AA93" s="167" t="s">
        <v>86</v>
      </c>
      <c r="AB93" s="167" t="s">
        <v>173</v>
      </c>
      <c r="AC93" s="167" t="s">
        <v>92</v>
      </c>
      <c r="AD93" s="167" t="s">
        <v>84</v>
      </c>
      <c r="AE93" s="167"/>
      <c r="AF93" s="167"/>
      <c r="AG93" s="167"/>
      <c r="AH93" s="167"/>
      <c r="AI93" s="167"/>
      <c r="AJ93" s="167"/>
      <c r="AK93" s="167"/>
      <c r="AL93" s="167"/>
      <c r="AM93" s="167" t="s">
        <v>788</v>
      </c>
      <c r="AN93" s="167"/>
    </row>
    <row r="94" ht="14.25" spans="1:40">
      <c r="A94" s="167" t="s">
        <v>71</v>
      </c>
      <c r="B94" s="167" t="s">
        <v>72</v>
      </c>
      <c r="C94" s="167" t="s">
        <v>73</v>
      </c>
      <c r="D94" s="167" t="s">
        <v>74</v>
      </c>
      <c r="E94" s="167" t="s">
        <v>789</v>
      </c>
      <c r="F94" s="167" t="s">
        <v>95</v>
      </c>
      <c r="G94" s="167" t="s">
        <v>790</v>
      </c>
      <c r="H94" s="167" t="s">
        <v>78</v>
      </c>
      <c r="I94" s="167" t="s">
        <v>791</v>
      </c>
      <c r="J94" s="167" t="s">
        <v>80</v>
      </c>
      <c r="K94" s="167" t="s">
        <v>792</v>
      </c>
      <c r="L94" s="167"/>
      <c r="M94" s="167" t="s">
        <v>793</v>
      </c>
      <c r="N94" s="167" t="s">
        <v>217</v>
      </c>
      <c r="O94" s="167" t="s">
        <v>298</v>
      </c>
      <c r="P94" s="167" t="s">
        <v>219</v>
      </c>
      <c r="Q94" s="167" t="s">
        <v>475</v>
      </c>
      <c r="R94" s="167" t="s">
        <v>86</v>
      </c>
      <c r="S94" s="167" t="s">
        <v>86</v>
      </c>
      <c r="T94" s="167" t="s">
        <v>150</v>
      </c>
      <c r="U94" s="167" t="s">
        <v>162</v>
      </c>
      <c r="V94" s="167" t="s">
        <v>200</v>
      </c>
      <c r="W94" s="167"/>
      <c r="X94" s="167" t="s">
        <v>90</v>
      </c>
      <c r="Y94" s="167" t="s">
        <v>306</v>
      </c>
      <c r="Z94" s="167" t="s">
        <v>86</v>
      </c>
      <c r="AA94" s="167" t="s">
        <v>86</v>
      </c>
      <c r="AB94" s="167" t="s">
        <v>164</v>
      </c>
      <c r="AC94" s="167" t="s">
        <v>118</v>
      </c>
      <c r="AD94" s="167" t="s">
        <v>119</v>
      </c>
      <c r="AE94" s="167"/>
      <c r="AF94" s="167"/>
      <c r="AG94" s="167"/>
      <c r="AH94" s="167"/>
      <c r="AI94" s="167"/>
      <c r="AJ94" s="167"/>
      <c r="AK94" s="167"/>
      <c r="AL94" s="167"/>
      <c r="AM94" s="167" t="s">
        <v>84</v>
      </c>
      <c r="AN94" s="167"/>
    </row>
    <row r="95" ht="14.25" spans="1:40">
      <c r="A95" s="167" t="s">
        <v>71</v>
      </c>
      <c r="B95" s="167" t="s">
        <v>72</v>
      </c>
      <c r="C95" s="167" t="s">
        <v>73</v>
      </c>
      <c r="D95" s="167" t="s">
        <v>74</v>
      </c>
      <c r="E95" s="167" t="s">
        <v>794</v>
      </c>
      <c r="F95" s="167" t="s">
        <v>76</v>
      </c>
      <c r="G95" s="167" t="s">
        <v>795</v>
      </c>
      <c r="H95" s="167" t="s">
        <v>78</v>
      </c>
      <c r="I95" s="167" t="s">
        <v>796</v>
      </c>
      <c r="J95" s="167" t="s">
        <v>80</v>
      </c>
      <c r="K95" s="167" t="s">
        <v>797</v>
      </c>
      <c r="L95" s="167"/>
      <c r="M95" s="167" t="s">
        <v>798</v>
      </c>
      <c r="N95" s="167" t="s">
        <v>83</v>
      </c>
      <c r="O95" s="167" t="s">
        <v>655</v>
      </c>
      <c r="P95" s="167" t="s">
        <v>85</v>
      </c>
      <c r="Q95" s="167"/>
      <c r="R95" s="167" t="s">
        <v>86</v>
      </c>
      <c r="S95" s="167" t="s">
        <v>86</v>
      </c>
      <c r="T95" s="167" t="s">
        <v>125</v>
      </c>
      <c r="U95" s="167" t="s">
        <v>126</v>
      </c>
      <c r="V95" s="167" t="s">
        <v>127</v>
      </c>
      <c r="W95" s="167"/>
      <c r="X95" s="167" t="s">
        <v>90</v>
      </c>
      <c r="Y95" s="167" t="s">
        <v>72</v>
      </c>
      <c r="Z95" s="167" t="s">
        <v>86</v>
      </c>
      <c r="AA95" s="167" t="s">
        <v>86</v>
      </c>
      <c r="AB95" s="167" t="s">
        <v>91</v>
      </c>
      <c r="AC95" s="167" t="s">
        <v>92</v>
      </c>
      <c r="AD95" s="167" t="s">
        <v>84</v>
      </c>
      <c r="AE95" s="167"/>
      <c r="AF95" s="167"/>
      <c r="AG95" s="167"/>
      <c r="AH95" s="167"/>
      <c r="AI95" s="167"/>
      <c r="AJ95" s="167"/>
      <c r="AK95" s="167"/>
      <c r="AL95" s="167"/>
      <c r="AM95" s="167" t="s">
        <v>799</v>
      </c>
      <c r="AN95" s="167"/>
    </row>
    <row r="96" ht="14.25" spans="1:40">
      <c r="A96" s="167" t="s">
        <v>71</v>
      </c>
      <c r="B96" s="167" t="s">
        <v>72</v>
      </c>
      <c r="C96" s="167" t="s">
        <v>73</v>
      </c>
      <c r="D96" s="167" t="s">
        <v>74</v>
      </c>
      <c r="E96" s="167" t="s">
        <v>800</v>
      </c>
      <c r="F96" s="167" t="s">
        <v>76</v>
      </c>
      <c r="G96" s="167" t="s">
        <v>801</v>
      </c>
      <c r="H96" s="167" t="s">
        <v>78</v>
      </c>
      <c r="I96" s="167" t="s">
        <v>802</v>
      </c>
      <c r="J96" s="167" t="s">
        <v>80</v>
      </c>
      <c r="K96" s="167" t="s">
        <v>803</v>
      </c>
      <c r="L96" s="167"/>
      <c r="M96" s="167" t="s">
        <v>804</v>
      </c>
      <c r="N96" s="167" t="s">
        <v>83</v>
      </c>
      <c r="O96" s="167" t="s">
        <v>395</v>
      </c>
      <c r="P96" s="167" t="s">
        <v>85</v>
      </c>
      <c r="Q96" s="167"/>
      <c r="R96" s="167" t="s">
        <v>86</v>
      </c>
      <c r="S96" s="167" t="s">
        <v>86</v>
      </c>
      <c r="T96" s="167" t="s">
        <v>87</v>
      </c>
      <c r="U96" s="167" t="s">
        <v>240</v>
      </c>
      <c r="V96" s="167" t="s">
        <v>805</v>
      </c>
      <c r="W96" s="167"/>
      <c r="X96" s="167" t="s">
        <v>222</v>
      </c>
      <c r="Y96" s="167" t="s">
        <v>72</v>
      </c>
      <c r="Z96" s="167" t="s">
        <v>86</v>
      </c>
      <c r="AA96" s="167" t="s">
        <v>86</v>
      </c>
      <c r="AB96" s="167" t="s">
        <v>315</v>
      </c>
      <c r="AC96" s="167" t="s">
        <v>107</v>
      </c>
      <c r="AD96" s="167" t="s">
        <v>108</v>
      </c>
      <c r="AE96" s="167"/>
      <c r="AF96" s="167"/>
      <c r="AG96" s="167"/>
      <c r="AH96" s="167"/>
      <c r="AI96" s="167"/>
      <c r="AJ96" s="167"/>
      <c r="AK96" s="167"/>
      <c r="AL96" s="167"/>
      <c r="AM96" s="167" t="s">
        <v>806</v>
      </c>
      <c r="AN96" s="167"/>
    </row>
    <row r="97" ht="14.25" spans="1:40">
      <c r="A97" s="167" t="s">
        <v>71</v>
      </c>
      <c r="B97" s="167" t="s">
        <v>72</v>
      </c>
      <c r="C97" s="167" t="s">
        <v>73</v>
      </c>
      <c r="D97" s="167" t="s">
        <v>74</v>
      </c>
      <c r="E97" s="167" t="s">
        <v>807</v>
      </c>
      <c r="F97" s="167" t="s">
        <v>76</v>
      </c>
      <c r="G97" s="167" t="s">
        <v>808</v>
      </c>
      <c r="H97" s="167" t="s">
        <v>78</v>
      </c>
      <c r="I97" s="167" t="s">
        <v>809</v>
      </c>
      <c r="J97" s="167" t="s">
        <v>113</v>
      </c>
      <c r="K97" s="167" t="s">
        <v>810</v>
      </c>
      <c r="L97" s="167"/>
      <c r="M97" s="167" t="s">
        <v>811</v>
      </c>
      <c r="N97" s="167" t="s">
        <v>83</v>
      </c>
      <c r="O97" s="167" t="s">
        <v>116</v>
      </c>
      <c r="P97" s="167" t="s">
        <v>85</v>
      </c>
      <c r="Q97" s="167"/>
      <c r="R97" s="167" t="s">
        <v>86</v>
      </c>
      <c r="S97" s="167" t="s">
        <v>86</v>
      </c>
      <c r="T97" s="167" t="s">
        <v>125</v>
      </c>
      <c r="U97" s="167" t="s">
        <v>126</v>
      </c>
      <c r="V97" s="167" t="s">
        <v>127</v>
      </c>
      <c r="W97" s="167"/>
      <c r="X97" s="167" t="s">
        <v>90</v>
      </c>
      <c r="Y97" s="167" t="s">
        <v>72</v>
      </c>
      <c r="Z97" s="167" t="s">
        <v>86</v>
      </c>
      <c r="AA97" s="167" t="s">
        <v>86</v>
      </c>
      <c r="AB97" s="167" t="s">
        <v>91</v>
      </c>
      <c r="AC97" s="167" t="s">
        <v>92</v>
      </c>
      <c r="AD97" s="167" t="s">
        <v>84</v>
      </c>
      <c r="AE97" s="167"/>
      <c r="AF97" s="167"/>
      <c r="AG97" s="167"/>
      <c r="AH97" s="167"/>
      <c r="AI97" s="167"/>
      <c r="AJ97" s="167"/>
      <c r="AK97" s="167"/>
      <c r="AL97" s="167"/>
      <c r="AM97" s="167" t="s">
        <v>812</v>
      </c>
      <c r="AN97" s="167"/>
    </row>
    <row r="98" ht="14.25" spans="1:40">
      <c r="A98" s="167" t="s">
        <v>71</v>
      </c>
      <c r="B98" s="167" t="s">
        <v>72</v>
      </c>
      <c r="C98" s="167" t="s">
        <v>73</v>
      </c>
      <c r="D98" s="167" t="s">
        <v>74</v>
      </c>
      <c r="E98" s="167" t="s">
        <v>813</v>
      </c>
      <c r="F98" s="167" t="s">
        <v>76</v>
      </c>
      <c r="G98" s="167" t="s">
        <v>814</v>
      </c>
      <c r="H98" s="167" t="s">
        <v>78</v>
      </c>
      <c r="I98" s="167" t="s">
        <v>815</v>
      </c>
      <c r="J98" s="167" t="s">
        <v>113</v>
      </c>
      <c r="K98" s="167" t="s">
        <v>816</v>
      </c>
      <c r="L98" s="167"/>
      <c r="M98" s="167" t="s">
        <v>817</v>
      </c>
      <c r="N98" s="167" t="s">
        <v>83</v>
      </c>
      <c r="O98" s="167" t="s">
        <v>418</v>
      </c>
      <c r="P98" s="167" t="s">
        <v>85</v>
      </c>
      <c r="Q98" s="167" t="s">
        <v>818</v>
      </c>
      <c r="R98" s="167" t="s">
        <v>86</v>
      </c>
      <c r="S98" s="167" t="s">
        <v>86</v>
      </c>
      <c r="T98" s="167" t="s">
        <v>86</v>
      </c>
      <c r="U98" s="167" t="s">
        <v>86</v>
      </c>
      <c r="V98" s="167" t="s">
        <v>618</v>
      </c>
      <c r="W98" s="167"/>
      <c r="X98" s="167" t="s">
        <v>222</v>
      </c>
      <c r="Y98" s="167" t="s">
        <v>72</v>
      </c>
      <c r="Z98" s="167" t="s">
        <v>86</v>
      </c>
      <c r="AA98" s="167" t="s">
        <v>86</v>
      </c>
      <c r="AB98" s="167" t="s">
        <v>91</v>
      </c>
      <c r="AC98" s="167" t="s">
        <v>118</v>
      </c>
      <c r="AD98" s="167" t="s">
        <v>119</v>
      </c>
      <c r="AE98" s="167" t="s">
        <v>819</v>
      </c>
      <c r="AF98" s="167" t="s">
        <v>395</v>
      </c>
      <c r="AG98" s="167"/>
      <c r="AH98" s="167"/>
      <c r="AI98" s="167"/>
      <c r="AJ98" s="167"/>
      <c r="AK98" s="167"/>
      <c r="AL98" s="167"/>
      <c r="AM98" s="167" t="s">
        <v>418</v>
      </c>
      <c r="AN98" s="167" t="s">
        <v>141</v>
      </c>
    </row>
    <row r="99" ht="14.25" spans="1:40">
      <c r="A99" s="167" t="s">
        <v>71</v>
      </c>
      <c r="B99" s="167" t="s">
        <v>72</v>
      </c>
      <c r="C99" s="167" t="s">
        <v>73</v>
      </c>
      <c r="D99" s="167" t="s">
        <v>74</v>
      </c>
      <c r="E99" s="167" t="s">
        <v>820</v>
      </c>
      <c r="F99" s="167" t="s">
        <v>76</v>
      </c>
      <c r="G99" s="167" t="s">
        <v>821</v>
      </c>
      <c r="H99" s="167" t="s">
        <v>78</v>
      </c>
      <c r="I99" s="167" t="s">
        <v>822</v>
      </c>
      <c r="J99" s="167" t="s">
        <v>80</v>
      </c>
      <c r="K99" s="167" t="s">
        <v>823</v>
      </c>
      <c r="L99" s="167"/>
      <c r="M99" s="167" t="s">
        <v>824</v>
      </c>
      <c r="N99" s="167" t="s">
        <v>83</v>
      </c>
      <c r="O99" s="167" t="s">
        <v>483</v>
      </c>
      <c r="P99" s="167" t="s">
        <v>85</v>
      </c>
      <c r="Q99" s="167" t="s">
        <v>502</v>
      </c>
      <c r="R99" s="167" t="s">
        <v>86</v>
      </c>
      <c r="S99" s="167" t="s">
        <v>86</v>
      </c>
      <c r="T99" s="167" t="s">
        <v>102</v>
      </c>
      <c r="U99" s="167" t="s">
        <v>103</v>
      </c>
      <c r="V99" s="167" t="s">
        <v>502</v>
      </c>
      <c r="W99" s="167"/>
      <c r="X99" s="167" t="s">
        <v>90</v>
      </c>
      <c r="Y99" s="167" t="s">
        <v>825</v>
      </c>
      <c r="Z99" s="167" t="s">
        <v>826</v>
      </c>
      <c r="AA99" s="167" t="s">
        <v>86</v>
      </c>
      <c r="AB99" s="167" t="s">
        <v>164</v>
      </c>
      <c r="AC99" s="167" t="s">
        <v>92</v>
      </c>
      <c r="AD99" s="167" t="s">
        <v>84</v>
      </c>
      <c r="AE99" s="167"/>
      <c r="AF99" s="167"/>
      <c r="AG99" s="167"/>
      <c r="AH99" s="167"/>
      <c r="AI99" s="167"/>
      <c r="AJ99" s="167"/>
      <c r="AK99" s="167"/>
      <c r="AL99" s="167"/>
      <c r="AM99" s="167" t="s">
        <v>827</v>
      </c>
      <c r="AN99" s="167"/>
    </row>
    <row r="100" ht="14.25" spans="1:40">
      <c r="A100" s="167" t="s">
        <v>71</v>
      </c>
      <c r="B100" s="167" t="s">
        <v>72</v>
      </c>
      <c r="C100" s="167" t="s">
        <v>73</v>
      </c>
      <c r="D100" s="167" t="s">
        <v>74</v>
      </c>
      <c r="E100" s="167" t="s">
        <v>828</v>
      </c>
      <c r="F100" s="167" t="s">
        <v>95</v>
      </c>
      <c r="G100" s="167" t="s">
        <v>829</v>
      </c>
      <c r="H100" s="167" t="s">
        <v>78</v>
      </c>
      <c r="I100" s="167" t="s">
        <v>830</v>
      </c>
      <c r="J100" s="167" t="s">
        <v>80</v>
      </c>
      <c r="K100" s="167" t="s">
        <v>831</v>
      </c>
      <c r="L100" s="167"/>
      <c r="M100" s="167" t="s">
        <v>832</v>
      </c>
      <c r="N100" s="167" t="s">
        <v>83</v>
      </c>
      <c r="O100" s="167" t="s">
        <v>84</v>
      </c>
      <c r="P100" s="167" t="s">
        <v>85</v>
      </c>
      <c r="Q100" s="167" t="s">
        <v>833</v>
      </c>
      <c r="R100" s="167" t="s">
        <v>86</v>
      </c>
      <c r="S100" s="167" t="s">
        <v>86</v>
      </c>
      <c r="T100" s="167" t="s">
        <v>87</v>
      </c>
      <c r="U100" s="167" t="s">
        <v>240</v>
      </c>
      <c r="V100" s="167" t="s">
        <v>221</v>
      </c>
      <c r="W100" s="167"/>
      <c r="X100" s="167" t="s">
        <v>222</v>
      </c>
      <c r="Y100" s="167" t="s">
        <v>201</v>
      </c>
      <c r="Z100" s="167" t="s">
        <v>86</v>
      </c>
      <c r="AA100" s="167" t="s">
        <v>86</v>
      </c>
      <c r="AB100" s="167" t="s">
        <v>834</v>
      </c>
      <c r="AC100" s="167" t="s">
        <v>92</v>
      </c>
      <c r="AD100" s="167" t="s">
        <v>84</v>
      </c>
      <c r="AE100" s="167"/>
      <c r="AF100" s="167"/>
      <c r="AG100" s="167"/>
      <c r="AH100" s="167"/>
      <c r="AI100" s="167"/>
      <c r="AJ100" s="167"/>
      <c r="AK100" s="167"/>
      <c r="AL100" s="167"/>
      <c r="AM100" s="167" t="s">
        <v>292</v>
      </c>
      <c r="AN100" s="167"/>
    </row>
    <row r="101" ht="14.25" spans="1:40">
      <c r="A101" s="167" t="s">
        <v>71</v>
      </c>
      <c r="B101" s="167" t="s">
        <v>72</v>
      </c>
      <c r="C101" s="167" t="s">
        <v>73</v>
      </c>
      <c r="D101" s="167" t="s">
        <v>74</v>
      </c>
      <c r="E101" s="167" t="s">
        <v>835</v>
      </c>
      <c r="F101" s="167" t="s">
        <v>95</v>
      </c>
      <c r="G101" s="167" t="s">
        <v>836</v>
      </c>
      <c r="H101" s="167" t="s">
        <v>78</v>
      </c>
      <c r="I101" s="167" t="s">
        <v>837</v>
      </c>
      <c r="J101" s="167" t="s">
        <v>132</v>
      </c>
      <c r="K101" s="167" t="s">
        <v>838</v>
      </c>
      <c r="L101" s="167"/>
      <c r="M101" s="167" t="s">
        <v>839</v>
      </c>
      <c r="N101" s="167" t="s">
        <v>83</v>
      </c>
      <c r="O101" s="167" t="s">
        <v>230</v>
      </c>
      <c r="P101" s="167" t="s">
        <v>85</v>
      </c>
      <c r="Q101" s="167"/>
      <c r="R101" s="167" t="s">
        <v>86</v>
      </c>
      <c r="S101" s="167" t="s">
        <v>86</v>
      </c>
      <c r="T101" s="167" t="s">
        <v>150</v>
      </c>
      <c r="U101" s="167" t="s">
        <v>162</v>
      </c>
      <c r="V101" s="167" t="s">
        <v>840</v>
      </c>
      <c r="W101" s="167"/>
      <c r="X101" s="167" t="s">
        <v>90</v>
      </c>
      <c r="Y101" s="167" t="s">
        <v>841</v>
      </c>
      <c r="Z101" s="167" t="s">
        <v>86</v>
      </c>
      <c r="AA101" s="167" t="s">
        <v>86</v>
      </c>
      <c r="AB101" s="167" t="s">
        <v>325</v>
      </c>
      <c r="AC101" s="167" t="s">
        <v>107</v>
      </c>
      <c r="AD101" s="167" t="s">
        <v>108</v>
      </c>
      <c r="AE101" s="167"/>
      <c r="AF101" s="167"/>
      <c r="AG101" s="167"/>
      <c r="AH101" s="167"/>
      <c r="AI101" s="167"/>
      <c r="AJ101" s="167"/>
      <c r="AK101" s="167"/>
      <c r="AL101" s="167"/>
      <c r="AM101" s="167" t="s">
        <v>842</v>
      </c>
      <c r="AN101" s="167"/>
    </row>
    <row r="102" ht="14.25" spans="1:40">
      <c r="A102" s="167" t="s">
        <v>71</v>
      </c>
      <c r="B102" s="167" t="s">
        <v>72</v>
      </c>
      <c r="C102" s="167" t="s">
        <v>73</v>
      </c>
      <c r="D102" s="167" t="s">
        <v>74</v>
      </c>
      <c r="E102" s="167" t="s">
        <v>843</v>
      </c>
      <c r="F102" s="167" t="s">
        <v>95</v>
      </c>
      <c r="G102" s="167" t="s">
        <v>844</v>
      </c>
      <c r="H102" s="167" t="s">
        <v>78</v>
      </c>
      <c r="I102" s="167" t="s">
        <v>845</v>
      </c>
      <c r="J102" s="167" t="s">
        <v>80</v>
      </c>
      <c r="K102" s="167" t="s">
        <v>846</v>
      </c>
      <c r="L102" s="167" t="s">
        <v>580</v>
      </c>
      <c r="M102" s="167" t="s">
        <v>847</v>
      </c>
      <c r="N102" s="167" t="s">
        <v>83</v>
      </c>
      <c r="O102" s="167" t="s">
        <v>313</v>
      </c>
      <c r="P102" s="167" t="s">
        <v>85</v>
      </c>
      <c r="Q102" s="167" t="s">
        <v>276</v>
      </c>
      <c r="R102" s="167" t="s">
        <v>86</v>
      </c>
      <c r="S102" s="167" t="s">
        <v>86</v>
      </c>
      <c r="T102" s="167" t="s">
        <v>87</v>
      </c>
      <c r="U102" s="167" t="s">
        <v>240</v>
      </c>
      <c r="V102" s="167" t="s">
        <v>200</v>
      </c>
      <c r="W102" s="167"/>
      <c r="X102" s="167" t="s">
        <v>90</v>
      </c>
      <c r="Y102" s="167" t="s">
        <v>201</v>
      </c>
      <c r="Z102" s="167" t="s">
        <v>86</v>
      </c>
      <c r="AA102" s="167" t="s">
        <v>86</v>
      </c>
      <c r="AB102" s="167" t="s">
        <v>106</v>
      </c>
      <c r="AC102" s="167" t="s">
        <v>118</v>
      </c>
      <c r="AD102" s="167" t="s">
        <v>119</v>
      </c>
      <c r="AE102" s="167"/>
      <c r="AF102" s="167"/>
      <c r="AG102" s="167"/>
      <c r="AH102" s="167"/>
      <c r="AI102" s="167"/>
      <c r="AJ102" s="167"/>
      <c r="AK102" s="167"/>
      <c r="AL102" s="167"/>
      <c r="AM102" s="167" t="s">
        <v>84</v>
      </c>
      <c r="AN102" s="167"/>
    </row>
    <row r="103" ht="14.25" spans="1:40">
      <c r="A103" s="167" t="s">
        <v>71</v>
      </c>
      <c r="B103" s="167" t="s">
        <v>72</v>
      </c>
      <c r="C103" s="167" t="s">
        <v>73</v>
      </c>
      <c r="D103" s="167" t="s">
        <v>74</v>
      </c>
      <c r="E103" s="167" t="s">
        <v>848</v>
      </c>
      <c r="F103" s="167" t="s">
        <v>76</v>
      </c>
      <c r="G103" s="167" t="s">
        <v>849</v>
      </c>
      <c r="H103" s="167" t="s">
        <v>78</v>
      </c>
      <c r="I103" s="167" t="s">
        <v>850</v>
      </c>
      <c r="J103" s="167" t="s">
        <v>80</v>
      </c>
      <c r="K103" s="167" t="s">
        <v>851</v>
      </c>
      <c r="L103" s="167"/>
      <c r="M103" s="167" t="s">
        <v>852</v>
      </c>
      <c r="N103" s="167" t="s">
        <v>147</v>
      </c>
      <c r="O103" s="167" t="s">
        <v>853</v>
      </c>
      <c r="P103" s="167" t="s">
        <v>148</v>
      </c>
      <c r="Q103" s="167"/>
      <c r="R103" s="167" t="s">
        <v>86</v>
      </c>
      <c r="S103" s="167" t="s">
        <v>86</v>
      </c>
      <c r="T103" s="167" t="s">
        <v>102</v>
      </c>
      <c r="U103" s="167" t="s">
        <v>103</v>
      </c>
      <c r="V103" s="167" t="s">
        <v>787</v>
      </c>
      <c r="W103" s="167"/>
      <c r="X103" s="167" t="s">
        <v>90</v>
      </c>
      <c r="Y103" s="167" t="s">
        <v>519</v>
      </c>
      <c r="Z103" s="167" t="s">
        <v>86</v>
      </c>
      <c r="AA103" s="167" t="s">
        <v>86</v>
      </c>
      <c r="AB103" s="167" t="s">
        <v>173</v>
      </c>
      <c r="AC103" s="167" t="s">
        <v>107</v>
      </c>
      <c r="AD103" s="167" t="s">
        <v>108</v>
      </c>
      <c r="AE103" s="167"/>
      <c r="AF103" s="167"/>
      <c r="AG103" s="167"/>
      <c r="AH103" s="167"/>
      <c r="AI103" s="167"/>
      <c r="AJ103" s="167"/>
      <c r="AK103" s="167"/>
      <c r="AL103" s="167"/>
      <c r="AM103" s="167" t="s">
        <v>854</v>
      </c>
      <c r="AN103" s="167"/>
    </row>
    <row r="104" ht="14.25" spans="1:40">
      <c r="A104" s="167" t="s">
        <v>71</v>
      </c>
      <c r="B104" s="167" t="s">
        <v>72</v>
      </c>
      <c r="C104" s="167" t="s">
        <v>73</v>
      </c>
      <c r="D104" s="167" t="s">
        <v>74</v>
      </c>
      <c r="E104" s="167" t="s">
        <v>855</v>
      </c>
      <c r="F104" s="167" t="s">
        <v>76</v>
      </c>
      <c r="G104" s="167" t="s">
        <v>856</v>
      </c>
      <c r="H104" s="167" t="s">
        <v>78</v>
      </c>
      <c r="I104" s="167" t="s">
        <v>857</v>
      </c>
      <c r="J104" s="167" t="s">
        <v>80</v>
      </c>
      <c r="K104" s="167" t="s">
        <v>858</v>
      </c>
      <c r="L104" s="167"/>
      <c r="M104" s="167" t="s">
        <v>859</v>
      </c>
      <c r="N104" s="167" t="s">
        <v>83</v>
      </c>
      <c r="O104" s="167" t="s">
        <v>185</v>
      </c>
      <c r="P104" s="167" t="s">
        <v>85</v>
      </c>
      <c r="Q104" s="167"/>
      <c r="R104" s="167" t="s">
        <v>86</v>
      </c>
      <c r="S104" s="167" t="s">
        <v>86</v>
      </c>
      <c r="T104" s="167" t="s">
        <v>86</v>
      </c>
      <c r="U104" s="167" t="s">
        <v>86</v>
      </c>
      <c r="V104" s="167" t="s">
        <v>127</v>
      </c>
      <c r="W104" s="167"/>
      <c r="X104" s="167" t="s">
        <v>90</v>
      </c>
      <c r="Y104" s="167" t="s">
        <v>72</v>
      </c>
      <c r="Z104" s="167" t="s">
        <v>86</v>
      </c>
      <c r="AA104" s="167" t="s">
        <v>86</v>
      </c>
      <c r="AB104" s="167" t="s">
        <v>91</v>
      </c>
      <c r="AC104" s="167" t="s">
        <v>107</v>
      </c>
      <c r="AD104" s="167" t="s">
        <v>108</v>
      </c>
      <c r="AE104" s="167"/>
      <c r="AF104" s="167"/>
      <c r="AG104" s="167"/>
      <c r="AH104" s="167"/>
      <c r="AI104" s="167"/>
      <c r="AJ104" s="167"/>
      <c r="AK104" s="167"/>
      <c r="AL104" s="167"/>
      <c r="AM104" s="167" t="s">
        <v>860</v>
      </c>
      <c r="AN104" s="167"/>
    </row>
    <row r="105" ht="14.25" spans="1:40">
      <c r="A105" s="167" t="s">
        <v>71</v>
      </c>
      <c r="B105" s="167" t="s">
        <v>72</v>
      </c>
      <c r="C105" s="167" t="s">
        <v>73</v>
      </c>
      <c r="D105" s="167" t="s">
        <v>74</v>
      </c>
      <c r="E105" s="167" t="s">
        <v>861</v>
      </c>
      <c r="F105" s="167" t="s">
        <v>76</v>
      </c>
      <c r="G105" s="167" t="s">
        <v>862</v>
      </c>
      <c r="H105" s="167" t="s">
        <v>78</v>
      </c>
      <c r="I105" s="167" t="s">
        <v>863</v>
      </c>
      <c r="J105" s="167" t="s">
        <v>80</v>
      </c>
      <c r="K105" s="167" t="s">
        <v>864</v>
      </c>
      <c r="L105" s="167"/>
      <c r="M105" s="167" t="s">
        <v>865</v>
      </c>
      <c r="N105" s="167" t="s">
        <v>83</v>
      </c>
      <c r="O105" s="167" t="s">
        <v>84</v>
      </c>
      <c r="P105" s="167" t="s">
        <v>85</v>
      </c>
      <c r="Q105" s="167"/>
      <c r="R105" s="167" t="s">
        <v>86</v>
      </c>
      <c r="S105" s="167" t="s">
        <v>86</v>
      </c>
      <c r="T105" s="167" t="s">
        <v>86</v>
      </c>
      <c r="U105" s="167" t="s">
        <v>86</v>
      </c>
      <c r="V105" s="167" t="s">
        <v>117</v>
      </c>
      <c r="W105" s="167"/>
      <c r="X105" s="167" t="s">
        <v>90</v>
      </c>
      <c r="Y105" s="167" t="s">
        <v>72</v>
      </c>
      <c r="Z105" s="167" t="s">
        <v>86</v>
      </c>
      <c r="AA105" s="167" t="s">
        <v>86</v>
      </c>
      <c r="AB105" s="167" t="s">
        <v>91</v>
      </c>
      <c r="AC105" s="167" t="s">
        <v>92</v>
      </c>
      <c r="AD105" s="167" t="s">
        <v>84</v>
      </c>
      <c r="AE105" s="167"/>
      <c r="AF105" s="167"/>
      <c r="AG105" s="167"/>
      <c r="AH105" s="167"/>
      <c r="AI105" s="167"/>
      <c r="AJ105" s="167"/>
      <c r="AK105" s="167"/>
      <c r="AL105" s="167"/>
      <c r="AM105" s="167" t="s">
        <v>93</v>
      </c>
      <c r="AN105" s="167"/>
    </row>
    <row r="106" ht="14.25" spans="1:40">
      <c r="A106" s="167" t="s">
        <v>71</v>
      </c>
      <c r="B106" s="167" t="s">
        <v>72</v>
      </c>
      <c r="C106" s="167" t="s">
        <v>73</v>
      </c>
      <c r="D106" s="167" t="s">
        <v>74</v>
      </c>
      <c r="E106" s="167" t="s">
        <v>866</v>
      </c>
      <c r="F106" s="167" t="s">
        <v>76</v>
      </c>
      <c r="G106" s="167" t="s">
        <v>867</v>
      </c>
      <c r="H106" s="167" t="s">
        <v>78</v>
      </c>
      <c r="I106" s="167" t="s">
        <v>868</v>
      </c>
      <c r="J106" s="167" t="s">
        <v>80</v>
      </c>
      <c r="K106" s="167" t="s">
        <v>869</v>
      </c>
      <c r="L106" s="167"/>
      <c r="M106" s="167" t="s">
        <v>870</v>
      </c>
      <c r="N106" s="167" t="s">
        <v>147</v>
      </c>
      <c r="O106" s="167" t="s">
        <v>230</v>
      </c>
      <c r="P106" s="167" t="s">
        <v>148</v>
      </c>
      <c r="Q106" s="167" t="s">
        <v>871</v>
      </c>
      <c r="R106" s="167" t="s">
        <v>86</v>
      </c>
      <c r="S106" s="167" t="s">
        <v>86</v>
      </c>
      <c r="T106" s="167" t="s">
        <v>150</v>
      </c>
      <c r="U106" s="167" t="s">
        <v>151</v>
      </c>
      <c r="V106" s="167" t="s">
        <v>152</v>
      </c>
      <c r="W106" s="167"/>
      <c r="X106" s="167" t="s">
        <v>90</v>
      </c>
      <c r="Y106" s="167" t="s">
        <v>872</v>
      </c>
      <c r="Z106" s="167" t="s">
        <v>86</v>
      </c>
      <c r="AA106" s="167" t="s">
        <v>86</v>
      </c>
      <c r="AB106" s="167" t="s">
        <v>91</v>
      </c>
      <c r="AC106" s="167" t="s">
        <v>118</v>
      </c>
      <c r="AD106" s="167" t="s">
        <v>119</v>
      </c>
      <c r="AE106" s="167"/>
      <c r="AF106" s="167"/>
      <c r="AG106" s="167"/>
      <c r="AH106" s="167"/>
      <c r="AI106" s="167"/>
      <c r="AJ106" s="167"/>
      <c r="AK106" s="167"/>
      <c r="AL106" s="167"/>
      <c r="AM106" s="167" t="s">
        <v>154</v>
      </c>
      <c r="AN106" s="167" t="s">
        <v>141</v>
      </c>
    </row>
    <row r="107" ht="14.25" spans="1:40">
      <c r="A107" s="167" t="s">
        <v>71</v>
      </c>
      <c r="B107" s="167" t="s">
        <v>72</v>
      </c>
      <c r="C107" s="167" t="s">
        <v>73</v>
      </c>
      <c r="D107" s="167" t="s">
        <v>74</v>
      </c>
      <c r="E107" s="167" t="s">
        <v>873</v>
      </c>
      <c r="F107" s="167" t="s">
        <v>76</v>
      </c>
      <c r="G107" s="167" t="s">
        <v>874</v>
      </c>
      <c r="H107" s="167" t="s">
        <v>78</v>
      </c>
      <c r="I107" s="167" t="s">
        <v>875</v>
      </c>
      <c r="J107" s="167" t="s">
        <v>113</v>
      </c>
      <c r="K107" s="167" t="s">
        <v>876</v>
      </c>
      <c r="L107" s="167"/>
      <c r="M107" s="167" t="s">
        <v>877</v>
      </c>
      <c r="N107" s="167" t="s">
        <v>83</v>
      </c>
      <c r="O107" s="167" t="s">
        <v>313</v>
      </c>
      <c r="P107" s="167" t="s">
        <v>85</v>
      </c>
      <c r="Q107" s="167" t="s">
        <v>249</v>
      </c>
      <c r="R107" s="167" t="s">
        <v>86</v>
      </c>
      <c r="S107" s="167" t="s">
        <v>161</v>
      </c>
      <c r="T107" s="167" t="s">
        <v>150</v>
      </c>
      <c r="U107" s="167" t="s">
        <v>162</v>
      </c>
      <c r="V107" s="167" t="s">
        <v>878</v>
      </c>
      <c r="W107" s="167"/>
      <c r="X107" s="167" t="s">
        <v>222</v>
      </c>
      <c r="Y107" s="167" t="s">
        <v>72</v>
      </c>
      <c r="Z107" s="167" t="s">
        <v>879</v>
      </c>
      <c r="AA107" s="167" t="s">
        <v>86</v>
      </c>
      <c r="AB107" s="167" t="s">
        <v>333</v>
      </c>
      <c r="AC107" s="167" t="s">
        <v>107</v>
      </c>
      <c r="AD107" s="167" t="s">
        <v>108</v>
      </c>
      <c r="AE107" s="167"/>
      <c r="AF107" s="167"/>
      <c r="AG107" s="167"/>
      <c r="AH107" s="167"/>
      <c r="AI107" s="167"/>
      <c r="AJ107" s="167"/>
      <c r="AK107" s="167"/>
      <c r="AL107" s="167"/>
      <c r="AM107" s="167" t="s">
        <v>880</v>
      </c>
      <c r="AN107" s="167" t="s">
        <v>881</v>
      </c>
    </row>
    <row r="108" ht="14.25" spans="1:40">
      <c r="A108" s="167" t="s">
        <v>71</v>
      </c>
      <c r="B108" s="167" t="s">
        <v>72</v>
      </c>
      <c r="C108" s="167" t="s">
        <v>73</v>
      </c>
      <c r="D108" s="167" t="s">
        <v>74</v>
      </c>
      <c r="E108" s="167" t="s">
        <v>882</v>
      </c>
      <c r="F108" s="167" t="s">
        <v>95</v>
      </c>
      <c r="G108" s="167" t="s">
        <v>883</v>
      </c>
      <c r="H108" s="167" t="s">
        <v>78</v>
      </c>
      <c r="I108" s="167" t="s">
        <v>884</v>
      </c>
      <c r="J108" s="167" t="s">
        <v>80</v>
      </c>
      <c r="K108" s="167" t="s">
        <v>885</v>
      </c>
      <c r="L108" s="167"/>
      <c r="M108" s="167" t="s">
        <v>886</v>
      </c>
      <c r="N108" s="167" t="s">
        <v>83</v>
      </c>
      <c r="O108" s="167" t="s">
        <v>257</v>
      </c>
      <c r="P108" s="167" t="s">
        <v>85</v>
      </c>
      <c r="Q108" s="167" t="s">
        <v>695</v>
      </c>
      <c r="R108" s="167" t="s">
        <v>86</v>
      </c>
      <c r="S108" s="167" t="s">
        <v>86</v>
      </c>
      <c r="T108" s="167" t="s">
        <v>150</v>
      </c>
      <c r="U108" s="167" t="s">
        <v>162</v>
      </c>
      <c r="V108" s="167" t="s">
        <v>200</v>
      </c>
      <c r="W108" s="167"/>
      <c r="X108" s="167" t="s">
        <v>90</v>
      </c>
      <c r="Y108" s="167" t="s">
        <v>201</v>
      </c>
      <c r="Z108" s="167" t="s">
        <v>86</v>
      </c>
      <c r="AA108" s="167" t="s">
        <v>86</v>
      </c>
      <c r="AB108" s="167" t="s">
        <v>434</v>
      </c>
      <c r="AC108" s="167" t="s">
        <v>92</v>
      </c>
      <c r="AD108" s="167" t="s">
        <v>84</v>
      </c>
      <c r="AE108" s="167"/>
      <c r="AF108" s="167"/>
      <c r="AG108" s="167"/>
      <c r="AH108" s="167"/>
      <c r="AI108" s="167"/>
      <c r="AJ108" s="167"/>
      <c r="AK108" s="167"/>
      <c r="AL108" s="167"/>
      <c r="AM108" s="167" t="s">
        <v>887</v>
      </c>
      <c r="AN108" s="167"/>
    </row>
    <row r="109" ht="14.25" spans="1:40">
      <c r="A109" s="167" t="s">
        <v>71</v>
      </c>
      <c r="B109" s="167" t="s">
        <v>72</v>
      </c>
      <c r="C109" s="167" t="s">
        <v>73</v>
      </c>
      <c r="D109" s="167" t="s">
        <v>74</v>
      </c>
      <c r="E109" s="167" t="s">
        <v>888</v>
      </c>
      <c r="F109" s="167" t="s">
        <v>95</v>
      </c>
      <c r="G109" s="167" t="s">
        <v>889</v>
      </c>
      <c r="H109" s="167" t="s">
        <v>78</v>
      </c>
      <c r="I109" s="167" t="s">
        <v>890</v>
      </c>
      <c r="J109" s="167" t="s">
        <v>80</v>
      </c>
      <c r="K109" s="167" t="s">
        <v>891</v>
      </c>
      <c r="L109" s="167"/>
      <c r="M109" s="167" t="s">
        <v>892</v>
      </c>
      <c r="N109" s="167" t="s">
        <v>83</v>
      </c>
      <c r="O109" s="167" t="s">
        <v>893</v>
      </c>
      <c r="P109" s="167" t="s">
        <v>85</v>
      </c>
      <c r="Q109" s="167" t="s">
        <v>894</v>
      </c>
      <c r="R109" s="167" t="s">
        <v>86</v>
      </c>
      <c r="S109" s="167" t="s">
        <v>86</v>
      </c>
      <c r="T109" s="167" t="s">
        <v>87</v>
      </c>
      <c r="U109" s="167" t="s">
        <v>240</v>
      </c>
      <c r="V109" s="167" t="s">
        <v>200</v>
      </c>
      <c r="W109" s="167"/>
      <c r="X109" s="167" t="s">
        <v>222</v>
      </c>
      <c r="Y109" s="167" t="s">
        <v>201</v>
      </c>
      <c r="Z109" s="167" t="s">
        <v>86</v>
      </c>
      <c r="AA109" s="167" t="s">
        <v>86</v>
      </c>
      <c r="AB109" s="167" t="s">
        <v>349</v>
      </c>
      <c r="AC109" s="167" t="s">
        <v>92</v>
      </c>
      <c r="AD109" s="167" t="s">
        <v>84</v>
      </c>
      <c r="AE109" s="167"/>
      <c r="AF109" s="167"/>
      <c r="AG109" s="167"/>
      <c r="AH109" s="167"/>
      <c r="AI109" s="167"/>
      <c r="AJ109" s="167"/>
      <c r="AK109" s="167"/>
      <c r="AL109" s="167"/>
      <c r="AM109" s="167" t="s">
        <v>895</v>
      </c>
      <c r="AN109" s="167"/>
    </row>
    <row r="110" ht="14.25" spans="1:40">
      <c r="A110" s="167" t="s">
        <v>71</v>
      </c>
      <c r="B110" s="167" t="s">
        <v>72</v>
      </c>
      <c r="C110" s="167" t="s">
        <v>73</v>
      </c>
      <c r="D110" s="167" t="s">
        <v>74</v>
      </c>
      <c r="E110" s="167" t="s">
        <v>896</v>
      </c>
      <c r="F110" s="167" t="s">
        <v>95</v>
      </c>
      <c r="G110" s="167" t="s">
        <v>897</v>
      </c>
      <c r="H110" s="167" t="s">
        <v>78</v>
      </c>
      <c r="I110" s="167" t="s">
        <v>898</v>
      </c>
      <c r="J110" s="167" t="s">
        <v>80</v>
      </c>
      <c r="K110" s="167" t="s">
        <v>899</v>
      </c>
      <c r="L110" s="167"/>
      <c r="M110" s="167" t="s">
        <v>900</v>
      </c>
      <c r="N110" s="167" t="s">
        <v>83</v>
      </c>
      <c r="O110" s="167" t="s">
        <v>198</v>
      </c>
      <c r="P110" s="167" t="s">
        <v>85</v>
      </c>
      <c r="Q110" s="167"/>
      <c r="R110" s="167" t="s">
        <v>86</v>
      </c>
      <c r="S110" s="167" t="s">
        <v>86</v>
      </c>
      <c r="T110" s="167" t="s">
        <v>86</v>
      </c>
      <c r="U110" s="167" t="s">
        <v>86</v>
      </c>
      <c r="V110" s="167" t="s">
        <v>127</v>
      </c>
      <c r="W110" s="167"/>
      <c r="X110" s="167" t="s">
        <v>90</v>
      </c>
      <c r="Y110" s="167" t="s">
        <v>72</v>
      </c>
      <c r="Z110" s="167" t="s">
        <v>86</v>
      </c>
      <c r="AA110" s="167" t="s">
        <v>86</v>
      </c>
      <c r="AB110" s="167" t="s">
        <v>91</v>
      </c>
      <c r="AC110" s="167" t="s">
        <v>107</v>
      </c>
      <c r="AD110" s="167" t="s">
        <v>108</v>
      </c>
      <c r="AE110" s="167"/>
      <c r="AF110" s="167"/>
      <c r="AG110" s="167"/>
      <c r="AH110" s="167"/>
      <c r="AI110" s="167"/>
      <c r="AJ110" s="167"/>
      <c r="AK110" s="167"/>
      <c r="AL110" s="167"/>
      <c r="AM110" s="167" t="s">
        <v>901</v>
      </c>
      <c r="AN110" s="167"/>
    </row>
    <row r="111" ht="14.25" spans="1:40">
      <c r="A111" s="167" t="s">
        <v>71</v>
      </c>
      <c r="B111" s="167" t="s">
        <v>72</v>
      </c>
      <c r="C111" s="167" t="s">
        <v>73</v>
      </c>
      <c r="D111" s="167" t="s">
        <v>74</v>
      </c>
      <c r="E111" s="167" t="s">
        <v>902</v>
      </c>
      <c r="F111" s="167" t="s">
        <v>95</v>
      </c>
      <c r="G111" s="167" t="s">
        <v>903</v>
      </c>
      <c r="H111" s="167" t="s">
        <v>78</v>
      </c>
      <c r="I111" s="167" t="s">
        <v>904</v>
      </c>
      <c r="J111" s="167" t="s">
        <v>113</v>
      </c>
      <c r="K111" s="167" t="s">
        <v>905</v>
      </c>
      <c r="L111" s="167"/>
      <c r="M111" s="167" t="s">
        <v>906</v>
      </c>
      <c r="N111" s="167" t="s">
        <v>147</v>
      </c>
      <c r="O111" s="167" t="s">
        <v>907</v>
      </c>
      <c r="P111" s="167" t="s">
        <v>148</v>
      </c>
      <c r="Q111" s="167" t="s">
        <v>127</v>
      </c>
      <c r="R111" s="167" t="s">
        <v>86</v>
      </c>
      <c r="S111" s="167" t="s">
        <v>86</v>
      </c>
      <c r="T111" s="167" t="s">
        <v>150</v>
      </c>
      <c r="U111" s="167" t="s">
        <v>162</v>
      </c>
      <c r="V111" s="167" t="s">
        <v>152</v>
      </c>
      <c r="W111" s="167"/>
      <c r="X111" s="167" t="s">
        <v>90</v>
      </c>
      <c r="Y111" s="167" t="s">
        <v>908</v>
      </c>
      <c r="Z111" s="167" t="s">
        <v>86</v>
      </c>
      <c r="AA111" s="167" t="s">
        <v>86</v>
      </c>
      <c r="AB111" s="167" t="s">
        <v>91</v>
      </c>
      <c r="AC111" s="167" t="s">
        <v>118</v>
      </c>
      <c r="AD111" s="167" t="s">
        <v>119</v>
      </c>
      <c r="AE111" s="167"/>
      <c r="AF111" s="167"/>
      <c r="AG111" s="167"/>
      <c r="AH111" s="167"/>
      <c r="AI111" s="167"/>
      <c r="AJ111" s="167"/>
      <c r="AK111" s="167"/>
      <c r="AL111" s="167"/>
      <c r="AM111" s="167" t="s">
        <v>909</v>
      </c>
      <c r="AN111" s="167"/>
    </row>
    <row r="112" ht="14.25" spans="1:40">
      <c r="A112" s="167" t="s">
        <v>71</v>
      </c>
      <c r="B112" s="167" t="s">
        <v>72</v>
      </c>
      <c r="C112" s="167" t="s">
        <v>73</v>
      </c>
      <c r="D112" s="167" t="s">
        <v>74</v>
      </c>
      <c r="E112" s="167" t="s">
        <v>910</v>
      </c>
      <c r="F112" s="167" t="s">
        <v>95</v>
      </c>
      <c r="G112" s="167" t="s">
        <v>911</v>
      </c>
      <c r="H112" s="167" t="s">
        <v>78</v>
      </c>
      <c r="I112" s="167" t="s">
        <v>912</v>
      </c>
      <c r="J112" s="167" t="s">
        <v>80</v>
      </c>
      <c r="K112" s="167" t="s">
        <v>913</v>
      </c>
      <c r="L112" s="167"/>
      <c r="M112" s="167" t="s">
        <v>914</v>
      </c>
      <c r="N112" s="167" t="s">
        <v>217</v>
      </c>
      <c r="O112" s="167" t="s">
        <v>230</v>
      </c>
      <c r="P112" s="167" t="s">
        <v>219</v>
      </c>
      <c r="Q112" s="167" t="s">
        <v>871</v>
      </c>
      <c r="R112" s="167" t="s">
        <v>86</v>
      </c>
      <c r="S112" s="167" t="s">
        <v>86</v>
      </c>
      <c r="T112" s="167" t="s">
        <v>150</v>
      </c>
      <c r="U112" s="167" t="s">
        <v>162</v>
      </c>
      <c r="V112" s="167" t="s">
        <v>200</v>
      </c>
      <c r="W112" s="167"/>
      <c r="X112" s="167" t="s">
        <v>222</v>
      </c>
      <c r="Y112" s="167" t="s">
        <v>201</v>
      </c>
      <c r="Z112" s="167" t="s">
        <v>86</v>
      </c>
      <c r="AA112" s="167" t="s">
        <v>86</v>
      </c>
      <c r="AB112" s="167" t="s">
        <v>269</v>
      </c>
      <c r="AC112" s="167" t="s">
        <v>118</v>
      </c>
      <c r="AD112" s="167" t="s">
        <v>119</v>
      </c>
      <c r="AE112" s="167"/>
      <c r="AF112" s="167"/>
      <c r="AG112" s="167"/>
      <c r="AH112" s="167"/>
      <c r="AI112" s="167"/>
      <c r="AJ112" s="167"/>
      <c r="AK112" s="167"/>
      <c r="AL112" s="167"/>
      <c r="AM112" s="167" t="s">
        <v>84</v>
      </c>
      <c r="AN112" s="167"/>
    </row>
    <row r="113" ht="14.25" spans="1:41">
      <c r="A113" s="167" t="s">
        <v>71</v>
      </c>
      <c r="B113" s="167" t="s">
        <v>72</v>
      </c>
      <c r="C113" s="167" t="s">
        <v>73</v>
      </c>
      <c r="D113" s="167" t="s">
        <v>74</v>
      </c>
      <c r="E113" s="167" t="s">
        <v>915</v>
      </c>
      <c r="F113" s="167" t="s">
        <v>95</v>
      </c>
      <c r="G113" s="167" t="s">
        <v>916</v>
      </c>
      <c r="H113" s="167" t="s">
        <v>78</v>
      </c>
      <c r="I113" s="167" t="s">
        <v>917</v>
      </c>
      <c r="J113" s="167" t="s">
        <v>113</v>
      </c>
      <c r="K113" s="167" t="s">
        <v>918</v>
      </c>
      <c r="L113" s="167"/>
      <c r="M113" s="167" t="s">
        <v>919</v>
      </c>
      <c r="N113" s="167" t="s">
        <v>147</v>
      </c>
      <c r="O113" s="167" t="s">
        <v>893</v>
      </c>
      <c r="P113" s="167" t="s">
        <v>148</v>
      </c>
      <c r="Q113" s="167" t="s">
        <v>267</v>
      </c>
      <c r="R113" s="167" t="s">
        <v>86</v>
      </c>
      <c r="S113" s="167" t="s">
        <v>86</v>
      </c>
      <c r="T113" s="167" t="s">
        <v>150</v>
      </c>
      <c r="U113" s="167" t="s">
        <v>162</v>
      </c>
      <c r="V113" s="167" t="s">
        <v>633</v>
      </c>
      <c r="W113" s="167"/>
      <c r="X113" s="167" t="s">
        <v>90</v>
      </c>
      <c r="Y113" s="167" t="s">
        <v>306</v>
      </c>
      <c r="Z113" s="167" t="s">
        <v>86</v>
      </c>
      <c r="AA113" s="167" t="s">
        <v>86</v>
      </c>
      <c r="AB113" s="167" t="s">
        <v>259</v>
      </c>
      <c r="AC113" s="167" t="s">
        <v>92</v>
      </c>
      <c r="AD113" s="167" t="s">
        <v>84</v>
      </c>
      <c r="AE113" s="167"/>
      <c r="AF113" s="167"/>
      <c r="AG113" s="167"/>
      <c r="AH113" s="167"/>
      <c r="AI113" s="167"/>
      <c r="AJ113" s="167"/>
      <c r="AK113" s="167"/>
      <c r="AL113" s="167"/>
      <c r="AM113" s="167" t="s">
        <v>920</v>
      </c>
      <c r="AN113" s="167"/>
    </row>
    <row r="114" ht="14.25" spans="1:41">
      <c r="A114" s="167" t="s">
        <v>71</v>
      </c>
      <c r="B114" s="167" t="s">
        <v>72</v>
      </c>
      <c r="C114" s="167" t="s">
        <v>73</v>
      </c>
      <c r="D114" s="167" t="s">
        <v>74</v>
      </c>
      <c r="E114" s="167" t="s">
        <v>921</v>
      </c>
      <c r="F114" s="167" t="s">
        <v>76</v>
      </c>
      <c r="G114" s="167" t="s">
        <v>922</v>
      </c>
      <c r="H114" s="167" t="s">
        <v>78</v>
      </c>
      <c r="I114" s="167" t="s">
        <v>923</v>
      </c>
      <c r="J114" s="167" t="s">
        <v>80</v>
      </c>
      <c r="K114" s="167" t="s">
        <v>924</v>
      </c>
      <c r="L114" s="167"/>
      <c r="M114" s="167" t="s">
        <v>925</v>
      </c>
      <c r="N114" s="167" t="s">
        <v>83</v>
      </c>
      <c r="O114" s="167" t="s">
        <v>185</v>
      </c>
      <c r="P114" s="167" t="s">
        <v>85</v>
      </c>
      <c r="Q114" s="167"/>
      <c r="R114" s="167" t="s">
        <v>86</v>
      </c>
      <c r="S114" s="167" t="s">
        <v>86</v>
      </c>
      <c r="T114" s="167" t="s">
        <v>86</v>
      </c>
      <c r="U114" s="167" t="s">
        <v>86</v>
      </c>
      <c r="V114" s="167" t="s">
        <v>127</v>
      </c>
      <c r="W114" s="167"/>
      <c r="X114" s="167" t="s">
        <v>90</v>
      </c>
      <c r="Y114" s="167" t="s">
        <v>72</v>
      </c>
      <c r="Z114" s="167" t="s">
        <v>86</v>
      </c>
      <c r="AA114" s="167" t="s">
        <v>86</v>
      </c>
      <c r="AB114" s="167" t="s">
        <v>91</v>
      </c>
      <c r="AC114" s="167" t="s">
        <v>107</v>
      </c>
      <c r="AD114" s="167" t="s">
        <v>108</v>
      </c>
      <c r="AE114" s="167"/>
      <c r="AF114" s="167"/>
      <c r="AG114" s="167"/>
      <c r="AH114" s="167"/>
      <c r="AI114" s="167"/>
      <c r="AJ114" s="167"/>
      <c r="AK114" s="167"/>
      <c r="AL114" s="167"/>
      <c r="AM114" s="167" t="s">
        <v>860</v>
      </c>
      <c r="AN114" s="167"/>
    </row>
    <row r="115" ht="14.25" spans="1:41">
      <c r="A115" s="167" t="s">
        <v>71</v>
      </c>
      <c r="B115" s="167" t="s">
        <v>72</v>
      </c>
      <c r="C115" s="167" t="s">
        <v>73</v>
      </c>
      <c r="D115" s="167" t="s">
        <v>74</v>
      </c>
      <c r="E115" s="167" t="s">
        <v>926</v>
      </c>
      <c r="F115" s="167" t="s">
        <v>95</v>
      </c>
      <c r="G115" s="167" t="s">
        <v>927</v>
      </c>
      <c r="H115" s="167" t="s">
        <v>78</v>
      </c>
      <c r="I115" s="167" t="s">
        <v>928</v>
      </c>
      <c r="J115" s="167" t="s">
        <v>80</v>
      </c>
      <c r="K115" s="167" t="s">
        <v>929</v>
      </c>
      <c r="L115" s="167"/>
      <c r="M115" s="167" t="s">
        <v>930</v>
      </c>
      <c r="N115" s="167" t="s">
        <v>83</v>
      </c>
      <c r="O115" s="167" t="s">
        <v>198</v>
      </c>
      <c r="P115" s="167" t="s">
        <v>85</v>
      </c>
      <c r="Q115" s="167" t="s">
        <v>931</v>
      </c>
      <c r="R115" s="167" t="s">
        <v>86</v>
      </c>
      <c r="S115" s="167" t="s">
        <v>86</v>
      </c>
      <c r="T115" s="167" t="s">
        <v>87</v>
      </c>
      <c r="U115" s="167" t="s">
        <v>240</v>
      </c>
      <c r="V115" s="167" t="s">
        <v>221</v>
      </c>
      <c r="W115" s="167"/>
      <c r="X115" s="167" t="s">
        <v>90</v>
      </c>
      <c r="Y115" s="167" t="s">
        <v>201</v>
      </c>
      <c r="Z115" s="167" t="s">
        <v>86</v>
      </c>
      <c r="AA115" s="167" t="s">
        <v>86</v>
      </c>
      <c r="AB115" s="167" t="s">
        <v>223</v>
      </c>
      <c r="AC115" s="167" t="s">
        <v>107</v>
      </c>
      <c r="AD115" s="167" t="s">
        <v>108</v>
      </c>
      <c r="AE115" s="167"/>
      <c r="AF115" s="167"/>
      <c r="AG115" s="167"/>
      <c r="AH115" s="167"/>
      <c r="AI115" s="167"/>
      <c r="AJ115" s="167"/>
      <c r="AK115" s="167"/>
      <c r="AL115" s="167"/>
      <c r="AM115" s="167" t="s">
        <v>224</v>
      </c>
      <c r="AN115" s="167" t="s">
        <v>141</v>
      </c>
    </row>
    <row r="116" ht="14.25" spans="1:41">
      <c r="A116" s="167" t="s">
        <v>71</v>
      </c>
      <c r="B116" s="167" t="s">
        <v>72</v>
      </c>
      <c r="C116" s="167" t="s">
        <v>73</v>
      </c>
      <c r="D116" s="167" t="s">
        <v>74</v>
      </c>
      <c r="E116" s="167" t="s">
        <v>932</v>
      </c>
      <c r="F116" s="167" t="s">
        <v>95</v>
      </c>
      <c r="G116" s="167" t="s">
        <v>933</v>
      </c>
      <c r="H116" s="167" t="s">
        <v>78</v>
      </c>
      <c r="I116" s="167" t="s">
        <v>934</v>
      </c>
      <c r="J116" s="167" t="s">
        <v>113</v>
      </c>
      <c r="K116" s="167" t="s">
        <v>935</v>
      </c>
      <c r="L116" s="167"/>
      <c r="M116" s="167" t="s">
        <v>936</v>
      </c>
      <c r="N116" s="167" t="s">
        <v>147</v>
      </c>
      <c r="O116" s="167" t="s">
        <v>395</v>
      </c>
      <c r="P116" s="167" t="s">
        <v>148</v>
      </c>
      <c r="Q116" s="167" t="s">
        <v>135</v>
      </c>
      <c r="R116" s="167" t="s">
        <v>86</v>
      </c>
      <c r="S116" s="167" t="s">
        <v>86</v>
      </c>
      <c r="T116" s="167" t="s">
        <v>150</v>
      </c>
      <c r="U116" s="167" t="s">
        <v>162</v>
      </c>
      <c r="V116" s="167" t="s">
        <v>221</v>
      </c>
      <c r="W116" s="167"/>
      <c r="X116" s="167" t="s">
        <v>90</v>
      </c>
      <c r="Y116" s="167" t="s">
        <v>241</v>
      </c>
      <c r="Z116" s="167" t="s">
        <v>86</v>
      </c>
      <c r="AA116" s="167" t="s">
        <v>86</v>
      </c>
      <c r="AB116" s="167" t="s">
        <v>656</v>
      </c>
      <c r="AC116" s="167" t="s">
        <v>92</v>
      </c>
      <c r="AD116" s="167" t="s">
        <v>84</v>
      </c>
      <c r="AE116" s="167"/>
      <c r="AF116" s="167"/>
      <c r="AG116" s="167"/>
      <c r="AH116" s="167"/>
      <c r="AI116" s="167"/>
      <c r="AJ116" s="167"/>
      <c r="AK116" s="167"/>
      <c r="AL116" s="167"/>
      <c r="AM116" s="167" t="s">
        <v>292</v>
      </c>
      <c r="AN116" s="167"/>
    </row>
    <row r="117" ht="14.25" spans="1:41">
      <c r="A117" s="167" t="s">
        <v>71</v>
      </c>
      <c r="B117" s="167" t="s">
        <v>72</v>
      </c>
      <c r="C117" s="167" t="s">
        <v>73</v>
      </c>
      <c r="D117" s="167" t="s">
        <v>74</v>
      </c>
      <c r="E117" s="167" t="s">
        <v>937</v>
      </c>
      <c r="F117" s="167" t="s">
        <v>95</v>
      </c>
      <c r="G117" s="167" t="s">
        <v>938</v>
      </c>
      <c r="H117" s="167" t="s">
        <v>78</v>
      </c>
      <c r="I117" s="167" t="s">
        <v>939</v>
      </c>
      <c r="J117" s="167" t="s">
        <v>80</v>
      </c>
      <c r="K117" s="167" t="s">
        <v>940</v>
      </c>
      <c r="L117" s="167"/>
      <c r="M117" s="167" t="s">
        <v>941</v>
      </c>
      <c r="N117" s="167" t="s">
        <v>83</v>
      </c>
      <c r="O117" s="167" t="s">
        <v>363</v>
      </c>
      <c r="P117" s="167" t="s">
        <v>85</v>
      </c>
      <c r="Q117" s="167" t="s">
        <v>942</v>
      </c>
      <c r="R117" s="167" t="s">
        <v>86</v>
      </c>
      <c r="S117" s="167" t="s">
        <v>86</v>
      </c>
      <c r="T117" s="167" t="s">
        <v>102</v>
      </c>
      <c r="U117" s="167" t="s">
        <v>103</v>
      </c>
      <c r="V117" s="167" t="s">
        <v>200</v>
      </c>
      <c r="W117" s="167"/>
      <c r="X117" s="167" t="s">
        <v>90</v>
      </c>
      <c r="Y117" s="167" t="s">
        <v>201</v>
      </c>
      <c r="Z117" s="167" t="s">
        <v>86</v>
      </c>
      <c r="AA117" s="167" t="s">
        <v>86</v>
      </c>
      <c r="AB117" s="167" t="s">
        <v>943</v>
      </c>
      <c r="AC117" s="167" t="s">
        <v>118</v>
      </c>
      <c r="AD117" s="167" t="s">
        <v>119</v>
      </c>
      <c r="AE117" s="167"/>
      <c r="AF117" s="167"/>
      <c r="AG117" s="167"/>
      <c r="AH117" s="167"/>
      <c r="AI117" s="167"/>
      <c r="AJ117" s="167"/>
      <c r="AK117" s="167"/>
      <c r="AL117" s="167"/>
      <c r="AM117" s="167" t="s">
        <v>84</v>
      </c>
      <c r="AN117" s="167"/>
    </row>
    <row r="118" ht="14.25" spans="1:41">
      <c r="A118" s="167" t="s">
        <v>71</v>
      </c>
      <c r="B118" s="167" t="s">
        <v>72</v>
      </c>
      <c r="C118" s="167" t="s">
        <v>73</v>
      </c>
      <c r="D118" s="167" t="s">
        <v>74</v>
      </c>
      <c r="E118" s="167" t="s">
        <v>944</v>
      </c>
      <c r="F118" s="167" t="s">
        <v>76</v>
      </c>
      <c r="G118" s="167" t="s">
        <v>945</v>
      </c>
      <c r="H118" s="167" t="s">
        <v>78</v>
      </c>
      <c r="I118" s="167" t="s">
        <v>946</v>
      </c>
      <c r="J118" s="167" t="s">
        <v>113</v>
      </c>
      <c r="K118" s="167" t="s">
        <v>947</v>
      </c>
      <c r="L118" s="167"/>
      <c r="M118" s="167" t="s">
        <v>948</v>
      </c>
      <c r="N118" s="167" t="s">
        <v>147</v>
      </c>
      <c r="O118" s="167" t="s">
        <v>949</v>
      </c>
      <c r="P118" s="167" t="s">
        <v>85</v>
      </c>
      <c r="Q118" s="167" t="s">
        <v>502</v>
      </c>
      <c r="R118" s="167" t="s">
        <v>86</v>
      </c>
      <c r="S118" s="167" t="s">
        <v>86</v>
      </c>
      <c r="T118" s="167" t="s">
        <v>87</v>
      </c>
      <c r="U118" s="167" t="s">
        <v>240</v>
      </c>
      <c r="V118" s="167" t="s">
        <v>221</v>
      </c>
      <c r="W118" s="167"/>
      <c r="X118" s="167" t="s">
        <v>90</v>
      </c>
      <c r="Y118" s="167" t="s">
        <v>201</v>
      </c>
      <c r="Z118" s="167" t="s">
        <v>86</v>
      </c>
      <c r="AA118" s="167" t="s">
        <v>86</v>
      </c>
      <c r="AB118" s="167" t="s">
        <v>269</v>
      </c>
      <c r="AC118" s="167" t="s">
        <v>92</v>
      </c>
      <c r="AD118" s="167" t="s">
        <v>84</v>
      </c>
      <c r="AE118" s="167"/>
      <c r="AF118" s="167"/>
      <c r="AG118" s="167"/>
      <c r="AH118" s="167"/>
      <c r="AI118" s="167"/>
      <c r="AJ118" s="167"/>
      <c r="AK118" s="167"/>
      <c r="AL118" s="167"/>
      <c r="AM118" s="167" t="s">
        <v>657</v>
      </c>
      <c r="AN118" s="167"/>
    </row>
    <row r="119" s="149" customFormat="1" ht="14.25" spans="1:41">
      <c r="A119" s="168" t="s">
        <v>71</v>
      </c>
      <c r="B119" s="168" t="s">
        <v>72</v>
      </c>
      <c r="C119" s="168" t="s">
        <v>73</v>
      </c>
      <c r="D119" s="168" t="s">
        <v>74</v>
      </c>
      <c r="E119" s="169" t="s">
        <v>950</v>
      </c>
      <c r="F119" s="168" t="s">
        <v>76</v>
      </c>
      <c r="G119" s="168" t="s">
        <v>951</v>
      </c>
      <c r="H119" s="168" t="s">
        <v>78</v>
      </c>
      <c r="I119" s="168" t="s">
        <v>952</v>
      </c>
      <c r="J119" s="168" t="s">
        <v>392</v>
      </c>
      <c r="K119" s="168" t="s">
        <v>953</v>
      </c>
      <c r="L119" s="168"/>
      <c r="M119" s="168" t="s">
        <v>954</v>
      </c>
      <c r="N119" s="168" t="s">
        <v>83</v>
      </c>
      <c r="O119" s="168" t="s">
        <v>247</v>
      </c>
      <c r="P119" s="168" t="s">
        <v>85</v>
      </c>
      <c r="Q119" s="168" t="s">
        <v>955</v>
      </c>
      <c r="R119" s="168"/>
      <c r="S119" s="168"/>
      <c r="T119" s="168"/>
      <c r="U119" s="168" t="s">
        <v>126</v>
      </c>
      <c r="V119" s="168" t="s">
        <v>956</v>
      </c>
      <c r="W119" s="168"/>
      <c r="X119" s="168" t="s">
        <v>222</v>
      </c>
      <c r="Y119" s="168" t="s">
        <v>72</v>
      </c>
      <c r="Z119" s="168" t="s">
        <v>86</v>
      </c>
      <c r="AA119" s="168" t="s">
        <v>86</v>
      </c>
      <c r="AB119" s="168" t="s">
        <v>91</v>
      </c>
      <c r="AC119" s="168" t="s">
        <v>118</v>
      </c>
      <c r="AD119" s="168" t="s">
        <v>119</v>
      </c>
      <c r="AE119" s="168"/>
      <c r="AF119" s="168"/>
      <c r="AG119" s="168"/>
      <c r="AH119" s="168"/>
      <c r="AI119" s="168"/>
      <c r="AJ119" s="168"/>
      <c r="AK119" s="168"/>
      <c r="AL119" s="168"/>
      <c r="AM119" s="168" t="s">
        <v>957</v>
      </c>
      <c r="AN119" s="170"/>
      <c r="AO119" s="171"/>
    </row>
    <row r="120" s="149" customFormat="1" ht="14.25" spans="1:41">
      <c r="A120" s="168" t="s">
        <v>71</v>
      </c>
      <c r="B120" s="168" t="s">
        <v>72</v>
      </c>
      <c r="C120" s="168" t="s">
        <v>73</v>
      </c>
      <c r="D120" s="168" t="s">
        <v>74</v>
      </c>
      <c r="E120" s="169" t="s">
        <v>958</v>
      </c>
      <c r="F120" s="168" t="s">
        <v>76</v>
      </c>
      <c r="G120" s="168" t="s">
        <v>959</v>
      </c>
      <c r="H120" s="168" t="s">
        <v>78</v>
      </c>
      <c r="I120" s="168" t="s">
        <v>960</v>
      </c>
      <c r="J120" s="168" t="s">
        <v>113</v>
      </c>
      <c r="K120" s="168" t="s">
        <v>961</v>
      </c>
      <c r="L120" s="168"/>
      <c r="M120" s="168" t="s">
        <v>962</v>
      </c>
      <c r="N120" s="168" t="s">
        <v>83</v>
      </c>
      <c r="O120" s="168" t="s">
        <v>963</v>
      </c>
      <c r="P120" s="168" t="s">
        <v>85</v>
      </c>
      <c r="Q120" s="168" t="s">
        <v>426</v>
      </c>
      <c r="R120" s="168" t="s">
        <v>86</v>
      </c>
      <c r="S120" s="168" t="s">
        <v>86</v>
      </c>
      <c r="T120" s="168" t="s">
        <v>125</v>
      </c>
      <c r="U120" s="168" t="s">
        <v>126</v>
      </c>
      <c r="V120" s="168" t="s">
        <v>964</v>
      </c>
      <c r="W120" s="168"/>
      <c r="X120" s="168" t="s">
        <v>90</v>
      </c>
      <c r="Y120" s="168" t="s">
        <v>72</v>
      </c>
      <c r="Z120" s="168" t="s">
        <v>86</v>
      </c>
      <c r="AA120" s="168" t="s">
        <v>86</v>
      </c>
      <c r="AB120" s="168" t="s">
        <v>91</v>
      </c>
      <c r="AC120" s="168" t="s">
        <v>92</v>
      </c>
      <c r="AD120" s="168" t="s">
        <v>84</v>
      </c>
      <c r="AE120" s="168"/>
      <c r="AF120" s="168"/>
      <c r="AG120" s="168"/>
      <c r="AH120" s="168"/>
      <c r="AI120" s="168"/>
      <c r="AJ120" s="168"/>
      <c r="AK120" s="168"/>
      <c r="AL120" s="168"/>
      <c r="AM120" s="168" t="s">
        <v>965</v>
      </c>
      <c r="AN120" s="170"/>
      <c r="AO120" s="171"/>
    </row>
    <row r="121" s="149" customFormat="1" ht="14.25" spans="1:41">
      <c r="A121" s="168" t="s">
        <v>71</v>
      </c>
      <c r="B121" s="168" t="s">
        <v>72</v>
      </c>
      <c r="C121" s="168" t="s">
        <v>73</v>
      </c>
      <c r="D121" s="168" t="s">
        <v>74</v>
      </c>
      <c r="E121" s="169" t="s">
        <v>966</v>
      </c>
      <c r="F121" s="168" t="s">
        <v>76</v>
      </c>
      <c r="G121" s="168" t="s">
        <v>967</v>
      </c>
      <c r="H121" s="168" t="s">
        <v>78</v>
      </c>
      <c r="I121" s="168" t="s">
        <v>968</v>
      </c>
      <c r="J121" s="168" t="s">
        <v>80</v>
      </c>
      <c r="K121" s="168" t="s">
        <v>969</v>
      </c>
      <c r="L121" s="168"/>
      <c r="M121" s="168" t="s">
        <v>970</v>
      </c>
      <c r="N121" s="168" t="s">
        <v>83</v>
      </c>
      <c r="O121" s="168"/>
      <c r="P121" s="168" t="s">
        <v>85</v>
      </c>
      <c r="Q121" s="168" t="s">
        <v>172</v>
      </c>
      <c r="R121" s="168" t="s">
        <v>86</v>
      </c>
      <c r="S121" s="168" t="s">
        <v>86</v>
      </c>
      <c r="T121" s="168" t="s">
        <v>125</v>
      </c>
      <c r="U121" s="168" t="s">
        <v>126</v>
      </c>
      <c r="V121" s="168" t="s">
        <v>964</v>
      </c>
      <c r="W121" s="168" t="s">
        <v>201</v>
      </c>
      <c r="X121" s="168" t="s">
        <v>90</v>
      </c>
      <c r="Y121" s="168" t="s">
        <v>72</v>
      </c>
      <c r="Z121" s="168" t="s">
        <v>86</v>
      </c>
      <c r="AA121" s="168" t="s">
        <v>86</v>
      </c>
      <c r="AB121" s="168" t="s">
        <v>91</v>
      </c>
      <c r="AC121" s="168" t="s">
        <v>92</v>
      </c>
      <c r="AD121" s="168" t="s">
        <v>84</v>
      </c>
      <c r="AE121" s="168"/>
      <c r="AF121" s="168"/>
      <c r="AG121" s="168"/>
      <c r="AH121" s="168"/>
      <c r="AI121" s="168"/>
      <c r="AJ121" s="168"/>
      <c r="AK121" s="168"/>
      <c r="AL121" s="168"/>
      <c r="AM121" s="168" t="s">
        <v>971</v>
      </c>
      <c r="AN121" s="170"/>
      <c r="AO121" s="171"/>
    </row>
    <row r="122" s="149" customFormat="1" ht="14.25" spans="1:41">
      <c r="A122" s="168" t="s">
        <v>71</v>
      </c>
      <c r="B122" s="168" t="s">
        <v>72</v>
      </c>
      <c r="C122" s="168" t="s">
        <v>73</v>
      </c>
      <c r="D122" s="168" t="s">
        <v>74</v>
      </c>
      <c r="E122" s="169" t="s">
        <v>972</v>
      </c>
      <c r="F122" s="168" t="s">
        <v>95</v>
      </c>
      <c r="G122" s="168" t="s">
        <v>973</v>
      </c>
      <c r="H122" s="168" t="s">
        <v>78</v>
      </c>
      <c r="I122" s="168" t="s">
        <v>974</v>
      </c>
      <c r="J122" s="168" t="s">
        <v>132</v>
      </c>
      <c r="K122" s="168" t="s">
        <v>975</v>
      </c>
      <c r="L122" s="168"/>
      <c r="M122" s="168" t="s">
        <v>976</v>
      </c>
      <c r="N122" s="168" t="s">
        <v>147</v>
      </c>
      <c r="O122" s="168" t="s">
        <v>977</v>
      </c>
      <c r="P122" s="168" t="s">
        <v>148</v>
      </c>
      <c r="Q122" s="168"/>
      <c r="R122" s="168" t="s">
        <v>86</v>
      </c>
      <c r="S122" s="168" t="s">
        <v>86</v>
      </c>
      <c r="T122" s="168" t="s">
        <v>102</v>
      </c>
      <c r="U122" s="168" t="s">
        <v>103</v>
      </c>
      <c r="V122" s="168" t="s">
        <v>978</v>
      </c>
      <c r="W122" s="168"/>
      <c r="X122" s="168" t="s">
        <v>90</v>
      </c>
      <c r="Y122" s="168" t="s">
        <v>979</v>
      </c>
      <c r="Z122" s="168" t="s">
        <v>86</v>
      </c>
      <c r="AA122" s="168" t="s">
        <v>86</v>
      </c>
      <c r="AB122" s="168" t="s">
        <v>91</v>
      </c>
      <c r="AC122" s="168" t="s">
        <v>118</v>
      </c>
      <c r="AD122" s="168" t="s">
        <v>119</v>
      </c>
      <c r="AE122" s="168"/>
      <c r="AF122" s="168"/>
      <c r="AG122" s="168"/>
      <c r="AH122" s="168"/>
      <c r="AI122" s="168"/>
      <c r="AJ122" s="168"/>
      <c r="AK122" s="168"/>
      <c r="AL122" s="168"/>
      <c r="AM122" s="168" t="s">
        <v>980</v>
      </c>
      <c r="AN122" s="172"/>
      <c r="AO122" s="171"/>
    </row>
    <row r="123" ht="14.25" spans="1:41">
      <c r="A123" s="167" t="s">
        <v>71</v>
      </c>
      <c r="B123" s="167" t="s">
        <v>72</v>
      </c>
      <c r="C123" s="167" t="s">
        <v>73</v>
      </c>
      <c r="D123" s="167" t="s">
        <v>981</v>
      </c>
      <c r="E123" s="167" t="s">
        <v>982</v>
      </c>
      <c r="F123" s="167" t="s">
        <v>95</v>
      </c>
      <c r="G123" s="167" t="s">
        <v>983</v>
      </c>
      <c r="H123" s="167" t="s">
        <v>78</v>
      </c>
      <c r="I123" s="167" t="s">
        <v>984</v>
      </c>
      <c r="J123" s="167" t="s">
        <v>113</v>
      </c>
      <c r="K123" s="167" t="s">
        <v>985</v>
      </c>
      <c r="L123" s="167"/>
      <c r="M123" s="167" t="s">
        <v>986</v>
      </c>
      <c r="N123" s="167" t="s">
        <v>147</v>
      </c>
      <c r="O123" s="167" t="s">
        <v>987</v>
      </c>
      <c r="P123" s="167" t="s">
        <v>148</v>
      </c>
      <c r="Q123" s="167" t="s">
        <v>988</v>
      </c>
      <c r="R123" s="167" t="s">
        <v>86</v>
      </c>
      <c r="S123" s="167" t="s">
        <v>86</v>
      </c>
      <c r="T123" s="167" t="s">
        <v>86</v>
      </c>
      <c r="U123" s="167" t="s">
        <v>86</v>
      </c>
      <c r="V123" s="167" t="s">
        <v>989</v>
      </c>
      <c r="W123" s="167"/>
      <c r="X123" s="167" t="s">
        <v>90</v>
      </c>
      <c r="Y123" s="167" t="s">
        <v>72</v>
      </c>
      <c r="Z123" s="167" t="s">
        <v>86</v>
      </c>
      <c r="AA123" s="167" t="s">
        <v>86</v>
      </c>
      <c r="AB123" s="167" t="s">
        <v>333</v>
      </c>
      <c r="AC123" s="167" t="s">
        <v>990</v>
      </c>
      <c r="AD123" s="167" t="s">
        <v>987</v>
      </c>
      <c r="AE123" s="167" t="s">
        <v>991</v>
      </c>
      <c r="AF123" s="167" t="s">
        <v>992</v>
      </c>
      <c r="AG123" s="167" t="s">
        <v>993</v>
      </c>
      <c r="AH123" s="167" t="s">
        <v>994</v>
      </c>
      <c r="AI123" s="167"/>
      <c r="AJ123" s="167"/>
      <c r="AK123" s="167"/>
      <c r="AL123" s="167"/>
      <c r="AM123" s="167" t="s">
        <v>995</v>
      </c>
      <c r="AN123" s="167"/>
    </row>
    <row r="124" ht="14.25" spans="1:41">
      <c r="A124" s="167" t="s">
        <v>71</v>
      </c>
      <c r="B124" s="167" t="s">
        <v>72</v>
      </c>
      <c r="C124" s="167" t="s">
        <v>73</v>
      </c>
      <c r="D124" s="167" t="s">
        <v>981</v>
      </c>
      <c r="E124" s="167" t="s">
        <v>996</v>
      </c>
      <c r="F124" s="167" t="s">
        <v>95</v>
      </c>
      <c r="G124" s="167" t="s">
        <v>997</v>
      </c>
      <c r="H124" s="167" t="s">
        <v>78</v>
      </c>
      <c r="I124" s="167" t="s">
        <v>998</v>
      </c>
      <c r="J124" s="167" t="s">
        <v>392</v>
      </c>
      <c r="K124" s="167" t="s">
        <v>999</v>
      </c>
      <c r="L124" s="167"/>
      <c r="M124" s="167" t="s">
        <v>1000</v>
      </c>
      <c r="N124" s="167" t="s">
        <v>83</v>
      </c>
      <c r="O124" s="167" t="s">
        <v>1001</v>
      </c>
      <c r="P124" s="167" t="s">
        <v>85</v>
      </c>
      <c r="Q124" s="167" t="s">
        <v>734</v>
      </c>
      <c r="R124" s="167" t="s">
        <v>86</v>
      </c>
      <c r="S124" s="167" t="s">
        <v>86</v>
      </c>
      <c r="T124" s="167" t="s">
        <v>86</v>
      </c>
      <c r="U124" s="167" t="s">
        <v>86</v>
      </c>
      <c r="V124" s="167" t="s">
        <v>734</v>
      </c>
      <c r="W124" s="167"/>
      <c r="X124" s="167" t="s">
        <v>90</v>
      </c>
      <c r="Y124" s="167" t="s">
        <v>72</v>
      </c>
      <c r="Z124" s="167" t="s">
        <v>86</v>
      </c>
      <c r="AA124" s="167" t="s">
        <v>86</v>
      </c>
      <c r="AB124" s="167" t="s">
        <v>91</v>
      </c>
      <c r="AC124" s="167" t="s">
        <v>993</v>
      </c>
      <c r="AD124" s="167" t="s">
        <v>994</v>
      </c>
      <c r="AE124" s="167" t="s">
        <v>990</v>
      </c>
      <c r="AF124" s="167" t="s">
        <v>987</v>
      </c>
      <c r="AG124" s="167"/>
      <c r="AH124" s="167"/>
      <c r="AI124" s="167"/>
      <c r="AJ124" s="167"/>
      <c r="AK124" s="167"/>
      <c r="AL124" s="167"/>
      <c r="AM124" s="167" t="s">
        <v>995</v>
      </c>
      <c r="AN124" s="167"/>
    </row>
    <row r="125" ht="14.25" spans="1:41">
      <c r="A125" s="167" t="s">
        <v>71</v>
      </c>
      <c r="B125" s="167" t="s">
        <v>72</v>
      </c>
      <c r="C125" s="167" t="s">
        <v>73</v>
      </c>
      <c r="D125" s="167" t="s">
        <v>981</v>
      </c>
      <c r="E125" s="167" t="s">
        <v>1002</v>
      </c>
      <c r="F125" s="167" t="s">
        <v>76</v>
      </c>
      <c r="G125" s="167" t="s">
        <v>1003</v>
      </c>
      <c r="H125" s="167" t="s">
        <v>78</v>
      </c>
      <c r="I125" s="167" t="s">
        <v>1004</v>
      </c>
      <c r="J125" s="167" t="s">
        <v>80</v>
      </c>
      <c r="K125" s="167" t="s">
        <v>1005</v>
      </c>
      <c r="L125" s="167"/>
      <c r="M125" s="167" t="s">
        <v>1006</v>
      </c>
      <c r="N125" s="167" t="s">
        <v>83</v>
      </c>
      <c r="O125" s="167" t="s">
        <v>1001</v>
      </c>
      <c r="P125" s="167" t="s">
        <v>85</v>
      </c>
      <c r="Q125" s="167" t="s">
        <v>365</v>
      </c>
      <c r="R125" s="167" t="s">
        <v>86</v>
      </c>
      <c r="S125" s="167" t="s">
        <v>86</v>
      </c>
      <c r="T125" s="167" t="s">
        <v>86</v>
      </c>
      <c r="U125" s="167" t="s">
        <v>86</v>
      </c>
      <c r="V125" s="167" t="s">
        <v>964</v>
      </c>
      <c r="W125" s="167" t="s">
        <v>1007</v>
      </c>
      <c r="X125" s="167" t="s">
        <v>90</v>
      </c>
      <c r="Y125" s="167" t="s">
        <v>72</v>
      </c>
      <c r="Z125" s="167" t="s">
        <v>86</v>
      </c>
      <c r="AA125" s="167" t="s">
        <v>86</v>
      </c>
      <c r="AB125" s="167" t="s">
        <v>91</v>
      </c>
      <c r="AC125" s="167" t="s">
        <v>991</v>
      </c>
      <c r="AD125" s="167" t="s">
        <v>992</v>
      </c>
      <c r="AE125" s="167"/>
      <c r="AF125" s="167"/>
      <c r="AG125" s="167"/>
      <c r="AH125" s="167"/>
      <c r="AI125" s="167"/>
      <c r="AJ125" s="167"/>
      <c r="AK125" s="167"/>
      <c r="AL125" s="167"/>
      <c r="AM125" s="167" t="s">
        <v>1008</v>
      </c>
      <c r="AN125" s="167" t="s">
        <v>1009</v>
      </c>
    </row>
    <row r="126" ht="14.25" spans="1:41">
      <c r="A126" s="167" t="s">
        <v>71</v>
      </c>
      <c r="B126" s="167" t="s">
        <v>72</v>
      </c>
      <c r="C126" s="167" t="s">
        <v>73</v>
      </c>
      <c r="D126" s="167" t="s">
        <v>981</v>
      </c>
      <c r="E126" s="167" t="s">
        <v>1010</v>
      </c>
      <c r="F126" s="167" t="s">
        <v>95</v>
      </c>
      <c r="G126" s="167" t="s">
        <v>1011</v>
      </c>
      <c r="H126" s="167" t="s">
        <v>78</v>
      </c>
      <c r="I126" s="167" t="s">
        <v>1012</v>
      </c>
      <c r="J126" s="167" t="s">
        <v>80</v>
      </c>
      <c r="K126" s="167" t="s">
        <v>1013</v>
      </c>
      <c r="L126" s="167"/>
      <c r="M126" s="167" t="s">
        <v>1014</v>
      </c>
      <c r="N126" s="167" t="s">
        <v>83</v>
      </c>
      <c r="O126" s="167" t="s">
        <v>1015</v>
      </c>
      <c r="P126" s="167" t="s">
        <v>85</v>
      </c>
      <c r="Q126" s="167" t="s">
        <v>284</v>
      </c>
      <c r="R126" s="167" t="s">
        <v>86</v>
      </c>
      <c r="S126" s="167" t="s">
        <v>86</v>
      </c>
      <c r="T126" s="167" t="s">
        <v>87</v>
      </c>
      <c r="U126" s="167" t="s">
        <v>1016</v>
      </c>
      <c r="V126" s="167" t="s">
        <v>1017</v>
      </c>
      <c r="W126" s="167" t="s">
        <v>1018</v>
      </c>
      <c r="X126" s="167" t="s">
        <v>90</v>
      </c>
      <c r="Y126" s="167" t="s">
        <v>72</v>
      </c>
      <c r="Z126" s="167" t="s">
        <v>86</v>
      </c>
      <c r="AA126" s="167" t="s">
        <v>86</v>
      </c>
      <c r="AB126" s="167" t="s">
        <v>315</v>
      </c>
      <c r="AC126" s="167" t="s">
        <v>990</v>
      </c>
      <c r="AD126" s="167" t="s">
        <v>987</v>
      </c>
      <c r="AE126" s="167" t="s">
        <v>993</v>
      </c>
      <c r="AF126" s="167" t="s">
        <v>994</v>
      </c>
      <c r="AG126" s="167"/>
      <c r="AH126" s="167"/>
      <c r="AI126" s="167"/>
      <c r="AJ126" s="167"/>
      <c r="AK126" s="167"/>
      <c r="AL126" s="167"/>
      <c r="AM126" s="167" t="s">
        <v>1019</v>
      </c>
      <c r="AN126" s="167"/>
    </row>
    <row r="127" ht="14.25" spans="1:41">
      <c r="A127" s="167" t="s">
        <v>71</v>
      </c>
      <c r="B127" s="167" t="s">
        <v>72</v>
      </c>
      <c r="C127" s="167" t="s">
        <v>73</v>
      </c>
      <c r="D127" s="167" t="s">
        <v>981</v>
      </c>
      <c r="E127" s="167" t="s">
        <v>1020</v>
      </c>
      <c r="F127" s="167" t="s">
        <v>76</v>
      </c>
      <c r="G127" s="167" t="s">
        <v>1021</v>
      </c>
      <c r="H127" s="167" t="s">
        <v>78</v>
      </c>
      <c r="I127" s="167" t="s">
        <v>1022</v>
      </c>
      <c r="J127" s="167" t="s">
        <v>80</v>
      </c>
      <c r="K127" s="167" t="s">
        <v>1023</v>
      </c>
      <c r="L127" s="167"/>
      <c r="M127" s="167" t="s">
        <v>1024</v>
      </c>
      <c r="N127" s="167" t="s">
        <v>83</v>
      </c>
      <c r="O127" s="167" t="s">
        <v>992</v>
      </c>
      <c r="P127" s="167" t="s">
        <v>85</v>
      </c>
      <c r="Q127" s="167" t="s">
        <v>127</v>
      </c>
      <c r="R127" s="167" t="s">
        <v>86</v>
      </c>
      <c r="S127" s="167" t="s">
        <v>86</v>
      </c>
      <c r="T127" s="167" t="s">
        <v>86</v>
      </c>
      <c r="U127" s="167" t="s">
        <v>86</v>
      </c>
      <c r="V127" s="167" t="s">
        <v>127</v>
      </c>
      <c r="W127" s="167" t="s">
        <v>86</v>
      </c>
      <c r="X127" s="167" t="s">
        <v>90</v>
      </c>
      <c r="Y127" s="167" t="s">
        <v>72</v>
      </c>
      <c r="Z127" s="167" t="s">
        <v>86</v>
      </c>
      <c r="AA127" s="167" t="s">
        <v>86</v>
      </c>
      <c r="AB127" s="167" t="s">
        <v>91</v>
      </c>
      <c r="AC127" s="167" t="s">
        <v>991</v>
      </c>
      <c r="AD127" s="167" t="s">
        <v>992</v>
      </c>
      <c r="AE127" s="167"/>
      <c r="AF127" s="167"/>
      <c r="AG127" s="167"/>
      <c r="AH127" s="167"/>
      <c r="AI127" s="167"/>
      <c r="AJ127" s="167"/>
      <c r="AK127" s="167"/>
      <c r="AL127" s="167"/>
      <c r="AM127" s="167" t="s">
        <v>1025</v>
      </c>
      <c r="AN127" s="167"/>
    </row>
    <row r="128" ht="14.25" spans="1:41">
      <c r="A128" s="167" t="s">
        <v>71</v>
      </c>
      <c r="B128" s="167" t="s">
        <v>72</v>
      </c>
      <c r="C128" s="167" t="s">
        <v>73</v>
      </c>
      <c r="D128" s="167" t="s">
        <v>981</v>
      </c>
      <c r="E128" s="167" t="s">
        <v>1026</v>
      </c>
      <c r="F128" s="167" t="s">
        <v>95</v>
      </c>
      <c r="G128" s="167" t="s">
        <v>1027</v>
      </c>
      <c r="H128" s="167" t="s">
        <v>78</v>
      </c>
      <c r="I128" s="167" t="s">
        <v>1028</v>
      </c>
      <c r="J128" s="167" t="s">
        <v>113</v>
      </c>
      <c r="K128" s="167" t="s">
        <v>1029</v>
      </c>
      <c r="L128" s="167"/>
      <c r="M128" s="167" t="s">
        <v>1030</v>
      </c>
      <c r="N128" s="167" t="s">
        <v>217</v>
      </c>
      <c r="O128" s="167" t="s">
        <v>1031</v>
      </c>
      <c r="P128" s="167" t="s">
        <v>219</v>
      </c>
      <c r="Q128" s="167" t="s">
        <v>1032</v>
      </c>
      <c r="R128" s="167" t="s">
        <v>86</v>
      </c>
      <c r="S128" s="167" t="s">
        <v>86</v>
      </c>
      <c r="T128" s="167" t="s">
        <v>150</v>
      </c>
      <c r="U128" s="167" t="s">
        <v>162</v>
      </c>
      <c r="V128" s="167" t="s">
        <v>840</v>
      </c>
      <c r="W128" s="167" t="s">
        <v>306</v>
      </c>
      <c r="X128" s="167" t="s">
        <v>90</v>
      </c>
      <c r="Y128" s="167" t="s">
        <v>1033</v>
      </c>
      <c r="Z128" s="167" t="s">
        <v>86</v>
      </c>
      <c r="AA128" s="167" t="s">
        <v>86</v>
      </c>
      <c r="AB128" s="167" t="s">
        <v>366</v>
      </c>
      <c r="AC128" s="167" t="s">
        <v>991</v>
      </c>
      <c r="AD128" s="167" t="s">
        <v>992</v>
      </c>
      <c r="AE128" s="167"/>
      <c r="AF128" s="167"/>
      <c r="AG128" s="167"/>
      <c r="AH128" s="167"/>
      <c r="AI128" s="167"/>
      <c r="AJ128" s="167"/>
      <c r="AK128" s="167"/>
      <c r="AL128" s="167"/>
      <c r="AM128" s="167" t="s">
        <v>1034</v>
      </c>
      <c r="AN128" s="167"/>
    </row>
    <row r="129" ht="14.25" spans="1:40">
      <c r="A129" s="167" t="s">
        <v>71</v>
      </c>
      <c r="B129" s="167" t="s">
        <v>72</v>
      </c>
      <c r="C129" s="167" t="s">
        <v>73</v>
      </c>
      <c r="D129" s="167" t="s">
        <v>981</v>
      </c>
      <c r="E129" s="167" t="s">
        <v>1035</v>
      </c>
      <c r="F129" s="167" t="s">
        <v>95</v>
      </c>
      <c r="G129" s="167" t="s">
        <v>1036</v>
      </c>
      <c r="H129" s="167" t="s">
        <v>78</v>
      </c>
      <c r="I129" s="167" t="s">
        <v>1037</v>
      </c>
      <c r="J129" s="167" t="s">
        <v>80</v>
      </c>
      <c r="K129" s="167" t="s">
        <v>1038</v>
      </c>
      <c r="L129" s="167"/>
      <c r="M129" s="167" t="s">
        <v>1039</v>
      </c>
      <c r="N129" s="167" t="s">
        <v>147</v>
      </c>
      <c r="O129" s="167" t="s">
        <v>987</v>
      </c>
      <c r="P129" s="167" t="s">
        <v>148</v>
      </c>
      <c r="Q129" s="167" t="s">
        <v>1040</v>
      </c>
      <c r="R129" s="167" t="s">
        <v>86</v>
      </c>
      <c r="S129" s="167" t="s">
        <v>442</v>
      </c>
      <c r="T129" s="167" t="s">
        <v>102</v>
      </c>
      <c r="U129" s="167" t="s">
        <v>103</v>
      </c>
      <c r="V129" s="167" t="s">
        <v>341</v>
      </c>
      <c r="W129" s="167" t="s">
        <v>519</v>
      </c>
      <c r="X129" s="167" t="s">
        <v>90</v>
      </c>
      <c r="Y129" s="167" t="s">
        <v>72</v>
      </c>
      <c r="Z129" s="167" t="s">
        <v>86</v>
      </c>
      <c r="AA129" s="167" t="s">
        <v>86</v>
      </c>
      <c r="AB129" s="167" t="s">
        <v>366</v>
      </c>
      <c r="AC129" s="167" t="s">
        <v>990</v>
      </c>
      <c r="AD129" s="167" t="s">
        <v>987</v>
      </c>
      <c r="AE129" s="167" t="s">
        <v>991</v>
      </c>
      <c r="AF129" s="167" t="s">
        <v>992</v>
      </c>
      <c r="AG129" s="167"/>
      <c r="AH129" s="167"/>
      <c r="AI129" s="167"/>
      <c r="AJ129" s="167"/>
      <c r="AK129" s="167"/>
      <c r="AL129" s="167"/>
      <c r="AM129" s="167" t="s">
        <v>1041</v>
      </c>
      <c r="AN129" s="167"/>
    </row>
    <row r="130" ht="14.25" spans="1:40">
      <c r="A130" s="167" t="s">
        <v>71</v>
      </c>
      <c r="B130" s="167" t="s">
        <v>72</v>
      </c>
      <c r="C130" s="167" t="s">
        <v>73</v>
      </c>
      <c r="D130" s="167" t="s">
        <v>981</v>
      </c>
      <c r="E130" s="167" t="s">
        <v>1042</v>
      </c>
      <c r="F130" s="167" t="s">
        <v>95</v>
      </c>
      <c r="G130" s="167" t="s">
        <v>1043</v>
      </c>
      <c r="H130" s="167" t="s">
        <v>78</v>
      </c>
      <c r="I130" s="167" t="s">
        <v>1044</v>
      </c>
      <c r="J130" s="167" t="s">
        <v>80</v>
      </c>
      <c r="K130" s="167" t="s">
        <v>1045</v>
      </c>
      <c r="L130" s="167" t="s">
        <v>1046</v>
      </c>
      <c r="M130" s="167" t="s">
        <v>1047</v>
      </c>
      <c r="N130" s="167" t="s">
        <v>83</v>
      </c>
      <c r="O130" s="167" t="s">
        <v>1048</v>
      </c>
      <c r="P130" s="167" t="s">
        <v>85</v>
      </c>
      <c r="Q130" s="167" t="s">
        <v>411</v>
      </c>
      <c r="R130" s="167" t="s">
        <v>86</v>
      </c>
      <c r="S130" s="167" t="s">
        <v>86</v>
      </c>
      <c r="T130" s="167" t="s">
        <v>150</v>
      </c>
      <c r="U130" s="167" t="s">
        <v>162</v>
      </c>
      <c r="V130" s="167" t="s">
        <v>1049</v>
      </c>
      <c r="W130" s="167" t="s">
        <v>201</v>
      </c>
      <c r="X130" s="167" t="s">
        <v>90</v>
      </c>
      <c r="Y130" s="167" t="s">
        <v>201</v>
      </c>
      <c r="Z130" s="167" t="s">
        <v>86</v>
      </c>
      <c r="AA130" s="167" t="s">
        <v>86</v>
      </c>
      <c r="AB130" s="167" t="s">
        <v>434</v>
      </c>
      <c r="AC130" s="167" t="s">
        <v>990</v>
      </c>
      <c r="AD130" s="167" t="s">
        <v>987</v>
      </c>
      <c r="AE130" s="167" t="s">
        <v>991</v>
      </c>
      <c r="AF130" s="167" t="s">
        <v>992</v>
      </c>
      <c r="AG130" s="167"/>
      <c r="AH130" s="167"/>
      <c r="AI130" s="167"/>
      <c r="AJ130" s="167"/>
      <c r="AK130" s="167"/>
      <c r="AL130" s="167"/>
      <c r="AM130" s="167" t="s">
        <v>1050</v>
      </c>
      <c r="AN130" s="167" t="s">
        <v>141</v>
      </c>
    </row>
    <row r="131" ht="14.25" spans="1:40">
      <c r="A131" s="167" t="s">
        <v>71</v>
      </c>
      <c r="B131" s="167" t="s">
        <v>72</v>
      </c>
      <c r="C131" s="167" t="s">
        <v>73</v>
      </c>
      <c r="D131" s="167" t="s">
        <v>981</v>
      </c>
      <c r="E131" s="167" t="s">
        <v>1051</v>
      </c>
      <c r="F131" s="167" t="s">
        <v>95</v>
      </c>
      <c r="G131" s="167" t="s">
        <v>1052</v>
      </c>
      <c r="H131" s="167" t="s">
        <v>78</v>
      </c>
      <c r="I131" s="167" t="s">
        <v>1053</v>
      </c>
      <c r="J131" s="167" t="s">
        <v>113</v>
      </c>
      <c r="K131" s="167" t="s">
        <v>1054</v>
      </c>
      <c r="L131" s="167"/>
      <c r="M131" s="167" t="s">
        <v>1055</v>
      </c>
      <c r="N131" s="167" t="s">
        <v>83</v>
      </c>
      <c r="O131" s="167" t="s">
        <v>1056</v>
      </c>
      <c r="P131" s="167" t="s">
        <v>85</v>
      </c>
      <c r="Q131" s="167" t="s">
        <v>172</v>
      </c>
      <c r="R131" s="167" t="s">
        <v>86</v>
      </c>
      <c r="S131" s="167" t="s">
        <v>86</v>
      </c>
      <c r="T131" s="167" t="s">
        <v>86</v>
      </c>
      <c r="U131" s="167" t="s">
        <v>126</v>
      </c>
      <c r="V131" s="167" t="s">
        <v>964</v>
      </c>
      <c r="W131" s="167" t="s">
        <v>1057</v>
      </c>
      <c r="X131" s="167" t="s">
        <v>90</v>
      </c>
      <c r="Y131" s="167" t="s">
        <v>72</v>
      </c>
      <c r="Z131" s="167" t="s">
        <v>86</v>
      </c>
      <c r="AA131" s="167" t="s">
        <v>86</v>
      </c>
      <c r="AB131" s="167" t="s">
        <v>91</v>
      </c>
      <c r="AC131" s="167" t="s">
        <v>990</v>
      </c>
      <c r="AD131" s="167" t="s">
        <v>987</v>
      </c>
      <c r="AE131" s="167"/>
      <c r="AF131" s="167"/>
      <c r="AG131" s="167"/>
      <c r="AH131" s="167"/>
      <c r="AI131" s="167"/>
      <c r="AJ131" s="167"/>
      <c r="AK131" s="167"/>
      <c r="AL131" s="167"/>
      <c r="AM131" s="167" t="s">
        <v>1058</v>
      </c>
      <c r="AN131" s="167"/>
    </row>
    <row r="132" ht="14.25" spans="1:40">
      <c r="A132" s="167" t="s">
        <v>71</v>
      </c>
      <c r="B132" s="167" t="s">
        <v>72</v>
      </c>
      <c r="C132" s="167" t="s">
        <v>73</v>
      </c>
      <c r="D132" s="167" t="s">
        <v>981</v>
      </c>
      <c r="E132" s="167" t="s">
        <v>1059</v>
      </c>
      <c r="F132" s="167" t="s">
        <v>95</v>
      </c>
      <c r="G132" s="167" t="s">
        <v>1060</v>
      </c>
      <c r="H132" s="167" t="s">
        <v>78</v>
      </c>
      <c r="I132" s="167" t="s">
        <v>1061</v>
      </c>
      <c r="J132" s="167" t="s">
        <v>113</v>
      </c>
      <c r="K132" s="167" t="s">
        <v>1062</v>
      </c>
      <c r="L132" s="167"/>
      <c r="M132" s="167" t="s">
        <v>1063</v>
      </c>
      <c r="N132" s="167" t="s">
        <v>83</v>
      </c>
      <c r="O132" s="167" t="s">
        <v>1056</v>
      </c>
      <c r="P132" s="167" t="s">
        <v>85</v>
      </c>
      <c r="Q132" s="167" t="s">
        <v>172</v>
      </c>
      <c r="R132" s="167" t="s">
        <v>86</v>
      </c>
      <c r="S132" s="167" t="s">
        <v>86</v>
      </c>
      <c r="T132" s="167" t="s">
        <v>86</v>
      </c>
      <c r="U132" s="167" t="s">
        <v>126</v>
      </c>
      <c r="V132" s="167" t="s">
        <v>1064</v>
      </c>
      <c r="W132" s="167" t="s">
        <v>1065</v>
      </c>
      <c r="X132" s="167" t="s">
        <v>90</v>
      </c>
      <c r="Y132" s="167" t="s">
        <v>72</v>
      </c>
      <c r="Z132" s="167" t="s">
        <v>86</v>
      </c>
      <c r="AA132" s="167" t="s">
        <v>86</v>
      </c>
      <c r="AB132" s="167" t="s">
        <v>91</v>
      </c>
      <c r="AC132" s="167" t="s">
        <v>991</v>
      </c>
      <c r="AD132" s="167" t="s">
        <v>992</v>
      </c>
      <c r="AE132" s="167"/>
      <c r="AF132" s="167"/>
      <c r="AG132" s="167"/>
      <c r="AH132" s="167"/>
      <c r="AI132" s="167"/>
      <c r="AJ132" s="167"/>
      <c r="AK132" s="167"/>
      <c r="AL132" s="167"/>
      <c r="AM132" s="167" t="s">
        <v>1066</v>
      </c>
      <c r="AN132" s="167"/>
    </row>
    <row r="133" ht="14.25" spans="1:40">
      <c r="A133" s="167" t="s">
        <v>71</v>
      </c>
      <c r="B133" s="167" t="s">
        <v>72</v>
      </c>
      <c r="C133" s="167" t="s">
        <v>73</v>
      </c>
      <c r="D133" s="167" t="s">
        <v>981</v>
      </c>
      <c r="E133" s="167" t="s">
        <v>1067</v>
      </c>
      <c r="F133" s="167" t="s">
        <v>95</v>
      </c>
      <c r="G133" s="167" t="s">
        <v>1068</v>
      </c>
      <c r="H133" s="167" t="s">
        <v>78</v>
      </c>
      <c r="I133" s="167" t="s">
        <v>1069</v>
      </c>
      <c r="J133" s="167" t="s">
        <v>80</v>
      </c>
      <c r="K133" s="167" t="s">
        <v>1070</v>
      </c>
      <c r="L133" s="167"/>
      <c r="M133" s="167" t="s">
        <v>1071</v>
      </c>
      <c r="N133" s="167" t="s">
        <v>147</v>
      </c>
      <c r="O133" s="167" t="s">
        <v>987</v>
      </c>
      <c r="P133" s="167" t="s">
        <v>148</v>
      </c>
      <c r="Q133" s="167"/>
      <c r="R133" s="167" t="s">
        <v>86</v>
      </c>
      <c r="S133" s="167" t="s">
        <v>86</v>
      </c>
      <c r="T133" s="167" t="s">
        <v>87</v>
      </c>
      <c r="U133" s="167" t="s">
        <v>240</v>
      </c>
      <c r="V133" s="167" t="s">
        <v>152</v>
      </c>
      <c r="W133" s="167"/>
      <c r="X133" s="167" t="s">
        <v>90</v>
      </c>
      <c r="Y133" s="167" t="s">
        <v>476</v>
      </c>
      <c r="Z133" s="167" t="s">
        <v>86</v>
      </c>
      <c r="AA133" s="167" t="s">
        <v>86</v>
      </c>
      <c r="AB133" s="167" t="s">
        <v>419</v>
      </c>
      <c r="AC133" s="167" t="s">
        <v>993</v>
      </c>
      <c r="AD133" s="167" t="s">
        <v>994</v>
      </c>
      <c r="AE133" s="167"/>
      <c r="AF133" s="167"/>
      <c r="AG133" s="167"/>
      <c r="AH133" s="167"/>
      <c r="AI133" s="167"/>
      <c r="AJ133" s="167"/>
      <c r="AK133" s="167"/>
      <c r="AL133" s="167"/>
      <c r="AM133" s="167" t="s">
        <v>1072</v>
      </c>
      <c r="AN133" s="167"/>
    </row>
    <row r="134" ht="14.25" spans="1:40">
      <c r="A134" s="167" t="s">
        <v>71</v>
      </c>
      <c r="B134" s="167" t="s">
        <v>72</v>
      </c>
      <c r="C134" s="167" t="s">
        <v>73</v>
      </c>
      <c r="D134" s="167" t="s">
        <v>981</v>
      </c>
      <c r="E134" s="167" t="s">
        <v>1073</v>
      </c>
      <c r="F134" s="167" t="s">
        <v>95</v>
      </c>
      <c r="G134" s="167" t="s">
        <v>1074</v>
      </c>
      <c r="H134" s="167" t="s">
        <v>78</v>
      </c>
      <c r="I134" s="167" t="s">
        <v>1075</v>
      </c>
      <c r="J134" s="167" t="s">
        <v>80</v>
      </c>
      <c r="K134" s="167" t="s">
        <v>1076</v>
      </c>
      <c r="L134" s="167"/>
      <c r="M134" s="167" t="s">
        <v>1077</v>
      </c>
      <c r="N134" s="167" t="s">
        <v>83</v>
      </c>
      <c r="O134" s="167" t="s">
        <v>1078</v>
      </c>
      <c r="P134" s="167" t="s">
        <v>85</v>
      </c>
      <c r="Q134" s="167" t="s">
        <v>172</v>
      </c>
      <c r="R134" s="167" t="s">
        <v>86</v>
      </c>
      <c r="S134" s="167" t="s">
        <v>86</v>
      </c>
      <c r="T134" s="167" t="s">
        <v>86</v>
      </c>
      <c r="U134" s="167" t="s">
        <v>126</v>
      </c>
      <c r="V134" s="167" t="s">
        <v>964</v>
      </c>
      <c r="W134" s="167" t="s">
        <v>201</v>
      </c>
      <c r="X134" s="167" t="s">
        <v>90</v>
      </c>
      <c r="Y134" s="167" t="s">
        <v>72</v>
      </c>
      <c r="Z134" s="167" t="s">
        <v>86</v>
      </c>
      <c r="AA134" s="167" t="s">
        <v>86</v>
      </c>
      <c r="AB134" s="167" t="s">
        <v>91</v>
      </c>
      <c r="AC134" s="167" t="s">
        <v>990</v>
      </c>
      <c r="AD134" s="167" t="s">
        <v>987</v>
      </c>
      <c r="AE134" s="167"/>
      <c r="AF134" s="167"/>
      <c r="AG134" s="167"/>
      <c r="AH134" s="167"/>
      <c r="AI134" s="167"/>
      <c r="AJ134" s="167"/>
      <c r="AK134" s="167"/>
      <c r="AL134" s="167"/>
      <c r="AM134" s="167" t="s">
        <v>1079</v>
      </c>
      <c r="AN134" s="167"/>
    </row>
    <row r="135" ht="14.25" spans="1:40">
      <c r="A135" s="167" t="s">
        <v>71</v>
      </c>
      <c r="B135" s="167" t="s">
        <v>72</v>
      </c>
      <c r="C135" s="167" t="s">
        <v>73</v>
      </c>
      <c r="D135" s="167" t="s">
        <v>981</v>
      </c>
      <c r="E135" s="167" t="s">
        <v>1080</v>
      </c>
      <c r="F135" s="167" t="s">
        <v>95</v>
      </c>
      <c r="G135" s="167" t="s">
        <v>1081</v>
      </c>
      <c r="H135" s="167" t="s">
        <v>78</v>
      </c>
      <c r="I135" s="167" t="s">
        <v>1082</v>
      </c>
      <c r="J135" s="167" t="s">
        <v>80</v>
      </c>
      <c r="K135" s="167" t="s">
        <v>1083</v>
      </c>
      <c r="L135" s="167"/>
      <c r="M135" s="167" t="s">
        <v>1084</v>
      </c>
      <c r="N135" s="167" t="s">
        <v>83</v>
      </c>
      <c r="O135" s="167" t="s">
        <v>1085</v>
      </c>
      <c r="P135" s="167" t="s">
        <v>85</v>
      </c>
      <c r="Q135" s="167" t="s">
        <v>1086</v>
      </c>
      <c r="R135" s="167" t="s">
        <v>86</v>
      </c>
      <c r="S135" s="167" t="s">
        <v>86</v>
      </c>
      <c r="T135" s="167" t="s">
        <v>87</v>
      </c>
      <c r="U135" s="167" t="s">
        <v>240</v>
      </c>
      <c r="V135" s="167" t="s">
        <v>314</v>
      </c>
      <c r="W135" s="167" t="s">
        <v>306</v>
      </c>
      <c r="X135" s="167" t="s">
        <v>90</v>
      </c>
      <c r="Y135" s="167" t="s">
        <v>306</v>
      </c>
      <c r="Z135" s="167" t="s">
        <v>86</v>
      </c>
      <c r="AA135" s="167" t="s">
        <v>86</v>
      </c>
      <c r="AB135" s="167" t="s">
        <v>325</v>
      </c>
      <c r="AC135" s="167" t="s">
        <v>993</v>
      </c>
      <c r="AD135" s="167" t="s">
        <v>994</v>
      </c>
      <c r="AE135" s="167"/>
      <c r="AF135" s="167"/>
      <c r="AG135" s="167"/>
      <c r="AH135" s="167"/>
      <c r="AI135" s="167"/>
      <c r="AJ135" s="167"/>
      <c r="AK135" s="167"/>
      <c r="AL135" s="167"/>
      <c r="AM135" s="167" t="s">
        <v>1087</v>
      </c>
      <c r="AN135" s="167"/>
    </row>
    <row r="136" ht="14.25" spans="1:40">
      <c r="A136" s="167" t="s">
        <v>71</v>
      </c>
      <c r="B136" s="167" t="s">
        <v>72</v>
      </c>
      <c r="C136" s="167" t="s">
        <v>73</v>
      </c>
      <c r="D136" s="167" t="s">
        <v>981</v>
      </c>
      <c r="E136" s="167" t="s">
        <v>1088</v>
      </c>
      <c r="F136" s="167" t="s">
        <v>95</v>
      </c>
      <c r="G136" s="167" t="s">
        <v>1089</v>
      </c>
      <c r="H136" s="167" t="s">
        <v>78</v>
      </c>
      <c r="I136" s="167" t="s">
        <v>1090</v>
      </c>
      <c r="J136" s="167" t="s">
        <v>80</v>
      </c>
      <c r="K136" s="167" t="s">
        <v>1091</v>
      </c>
      <c r="L136" s="167" t="s">
        <v>1092</v>
      </c>
      <c r="M136" s="167" t="s">
        <v>1093</v>
      </c>
      <c r="N136" s="167" t="s">
        <v>83</v>
      </c>
      <c r="O136" s="167" t="s">
        <v>1078</v>
      </c>
      <c r="P136" s="167" t="s">
        <v>85</v>
      </c>
      <c r="Q136" s="167" t="s">
        <v>598</v>
      </c>
      <c r="R136" s="167" t="s">
        <v>86</v>
      </c>
      <c r="S136" s="167" t="s">
        <v>86</v>
      </c>
      <c r="T136" s="167" t="s">
        <v>87</v>
      </c>
      <c r="U136" s="167" t="s">
        <v>240</v>
      </c>
      <c r="V136" s="167" t="s">
        <v>152</v>
      </c>
      <c r="W136" s="167"/>
      <c r="X136" s="167" t="s">
        <v>90</v>
      </c>
      <c r="Y136" s="167" t="s">
        <v>201</v>
      </c>
      <c r="Z136" s="167" t="s">
        <v>86</v>
      </c>
      <c r="AA136" s="167" t="s">
        <v>1094</v>
      </c>
      <c r="AB136" s="167" t="s">
        <v>106</v>
      </c>
      <c r="AC136" s="167" t="s">
        <v>993</v>
      </c>
      <c r="AD136" s="167" t="s">
        <v>994</v>
      </c>
      <c r="AE136" s="167"/>
      <c r="AF136" s="167"/>
      <c r="AG136" s="167"/>
      <c r="AH136" s="167"/>
      <c r="AI136" s="167"/>
      <c r="AJ136" s="167"/>
      <c r="AK136" s="167"/>
      <c r="AL136" s="167"/>
      <c r="AM136" s="167" t="s">
        <v>1095</v>
      </c>
      <c r="AN136" s="167"/>
    </row>
    <row r="137" ht="14.25" spans="1:40">
      <c r="A137" s="167" t="s">
        <v>71</v>
      </c>
      <c r="B137" s="167" t="s">
        <v>72</v>
      </c>
      <c r="C137" s="167" t="s">
        <v>73</v>
      </c>
      <c r="D137" s="167" t="s">
        <v>981</v>
      </c>
      <c r="E137" s="167" t="s">
        <v>1096</v>
      </c>
      <c r="F137" s="167" t="s">
        <v>95</v>
      </c>
      <c r="G137" s="167" t="s">
        <v>1097</v>
      </c>
      <c r="H137" s="167" t="s">
        <v>78</v>
      </c>
      <c r="I137" s="167" t="s">
        <v>1098</v>
      </c>
      <c r="J137" s="167" t="s">
        <v>132</v>
      </c>
      <c r="K137" s="167" t="s">
        <v>1099</v>
      </c>
      <c r="L137" s="167"/>
      <c r="M137" s="167" t="s">
        <v>1100</v>
      </c>
      <c r="N137" s="167" t="s">
        <v>83</v>
      </c>
      <c r="O137" s="167" t="s">
        <v>1101</v>
      </c>
      <c r="P137" s="167" t="s">
        <v>85</v>
      </c>
      <c r="Q137" s="167" t="s">
        <v>1102</v>
      </c>
      <c r="R137" s="167" t="s">
        <v>86</v>
      </c>
      <c r="S137" s="167" t="s">
        <v>1103</v>
      </c>
      <c r="T137" s="167" t="s">
        <v>150</v>
      </c>
      <c r="U137" s="167" t="s">
        <v>162</v>
      </c>
      <c r="V137" s="167" t="s">
        <v>387</v>
      </c>
      <c r="W137" s="167" t="s">
        <v>306</v>
      </c>
      <c r="X137" s="167" t="s">
        <v>90</v>
      </c>
      <c r="Y137" s="167" t="s">
        <v>306</v>
      </c>
      <c r="Z137" s="167" t="s">
        <v>86</v>
      </c>
      <c r="AA137" s="167" t="s">
        <v>86</v>
      </c>
      <c r="AB137" s="167" t="s">
        <v>624</v>
      </c>
      <c r="AC137" s="167" t="s">
        <v>993</v>
      </c>
      <c r="AD137" s="167" t="s">
        <v>994</v>
      </c>
      <c r="AE137" s="167"/>
      <c r="AF137" s="167"/>
      <c r="AG137" s="167"/>
      <c r="AH137" s="167"/>
      <c r="AI137" s="167"/>
      <c r="AJ137" s="167"/>
      <c r="AK137" s="167"/>
      <c r="AL137" s="167"/>
      <c r="AM137" s="167" t="s">
        <v>1104</v>
      </c>
      <c r="AN137" s="167"/>
    </row>
    <row r="138" ht="14.25" spans="1:40">
      <c r="A138" s="167" t="s">
        <v>71</v>
      </c>
      <c r="B138" s="167" t="s">
        <v>72</v>
      </c>
      <c r="C138" s="167" t="s">
        <v>73</v>
      </c>
      <c r="D138" s="167" t="s">
        <v>981</v>
      </c>
      <c r="E138" s="167" t="s">
        <v>1105</v>
      </c>
      <c r="F138" s="167" t="s">
        <v>76</v>
      </c>
      <c r="G138" s="167" t="s">
        <v>1106</v>
      </c>
      <c r="H138" s="167" t="s">
        <v>78</v>
      </c>
      <c r="I138" s="167" t="s">
        <v>1107</v>
      </c>
      <c r="J138" s="167" t="s">
        <v>132</v>
      </c>
      <c r="K138" s="167" t="s">
        <v>1108</v>
      </c>
      <c r="L138" s="167"/>
      <c r="M138" s="167" t="s">
        <v>1109</v>
      </c>
      <c r="N138" s="167" t="s">
        <v>83</v>
      </c>
      <c r="O138" s="167" t="s">
        <v>1048</v>
      </c>
      <c r="P138" s="167" t="s">
        <v>85</v>
      </c>
      <c r="Q138" s="167" t="s">
        <v>632</v>
      </c>
      <c r="R138" s="167" t="s">
        <v>86</v>
      </c>
      <c r="S138" s="167" t="s">
        <v>86</v>
      </c>
      <c r="T138" s="167" t="s">
        <v>150</v>
      </c>
      <c r="U138" s="167" t="s">
        <v>162</v>
      </c>
      <c r="V138" s="167" t="s">
        <v>314</v>
      </c>
      <c r="W138" s="167"/>
      <c r="X138" s="167" t="s">
        <v>90</v>
      </c>
      <c r="Y138" s="167" t="s">
        <v>476</v>
      </c>
      <c r="Z138" s="167" t="s">
        <v>86</v>
      </c>
      <c r="AA138" s="167" t="s">
        <v>86</v>
      </c>
      <c r="AB138" s="167" t="s">
        <v>250</v>
      </c>
      <c r="AC138" s="167" t="s">
        <v>990</v>
      </c>
      <c r="AD138" s="167" t="s">
        <v>987</v>
      </c>
      <c r="AE138" s="167"/>
      <c r="AF138" s="167"/>
      <c r="AG138" s="167"/>
      <c r="AH138" s="167"/>
      <c r="AI138" s="167"/>
      <c r="AJ138" s="167"/>
      <c r="AK138" s="167"/>
      <c r="AL138" s="167"/>
      <c r="AM138" s="167" t="s">
        <v>1110</v>
      </c>
      <c r="AN138" s="167"/>
    </row>
    <row r="139" ht="14.25" spans="1:40">
      <c r="A139" s="167" t="s">
        <v>71</v>
      </c>
      <c r="B139" s="167" t="s">
        <v>72</v>
      </c>
      <c r="C139" s="167" t="s">
        <v>73</v>
      </c>
      <c r="D139" s="167" t="s">
        <v>981</v>
      </c>
      <c r="E139" s="167" t="s">
        <v>1111</v>
      </c>
      <c r="F139" s="167" t="s">
        <v>76</v>
      </c>
      <c r="G139" s="167" t="s">
        <v>1112</v>
      </c>
      <c r="H139" s="167" t="s">
        <v>78</v>
      </c>
      <c r="I139" s="167" t="s">
        <v>1113</v>
      </c>
      <c r="J139" s="167" t="s">
        <v>80</v>
      </c>
      <c r="K139" s="167" t="s">
        <v>1114</v>
      </c>
      <c r="L139" s="167"/>
      <c r="M139" s="167" t="s">
        <v>1115</v>
      </c>
      <c r="N139" s="167" t="s">
        <v>83</v>
      </c>
      <c r="O139" s="167" t="s">
        <v>1078</v>
      </c>
      <c r="P139" s="167" t="s">
        <v>85</v>
      </c>
      <c r="Q139" s="167" t="s">
        <v>988</v>
      </c>
      <c r="R139" s="167" t="s">
        <v>86</v>
      </c>
      <c r="S139" s="167" t="s">
        <v>86</v>
      </c>
      <c r="T139" s="167" t="s">
        <v>87</v>
      </c>
      <c r="U139" s="167" t="s">
        <v>240</v>
      </c>
      <c r="V139" s="167" t="s">
        <v>840</v>
      </c>
      <c r="W139" s="167" t="s">
        <v>86</v>
      </c>
      <c r="X139" s="167" t="s">
        <v>90</v>
      </c>
      <c r="Y139" s="167" t="s">
        <v>72</v>
      </c>
      <c r="Z139" s="167" t="s">
        <v>86</v>
      </c>
      <c r="AA139" s="167" t="s">
        <v>86</v>
      </c>
      <c r="AB139" s="167" t="s">
        <v>315</v>
      </c>
      <c r="AC139" s="167" t="s">
        <v>990</v>
      </c>
      <c r="AD139" s="167" t="s">
        <v>987</v>
      </c>
      <c r="AE139" s="167"/>
      <c r="AF139" s="167"/>
      <c r="AG139" s="167"/>
      <c r="AH139" s="167"/>
      <c r="AI139" s="167"/>
      <c r="AJ139" s="167"/>
      <c r="AK139" s="167"/>
      <c r="AL139" s="167"/>
      <c r="AM139" s="167" t="s">
        <v>1116</v>
      </c>
      <c r="AN139" s="167"/>
    </row>
    <row r="140" ht="14.25" spans="1:40">
      <c r="A140" s="167" t="s">
        <v>71</v>
      </c>
      <c r="B140" s="167" t="s">
        <v>72</v>
      </c>
      <c r="C140" s="167" t="s">
        <v>73</v>
      </c>
      <c r="D140" s="167" t="s">
        <v>981</v>
      </c>
      <c r="E140" s="167" t="s">
        <v>1117</v>
      </c>
      <c r="F140" s="167" t="s">
        <v>76</v>
      </c>
      <c r="G140" s="167" t="s">
        <v>1118</v>
      </c>
      <c r="H140" s="167" t="s">
        <v>78</v>
      </c>
      <c r="I140" s="167" t="s">
        <v>1119</v>
      </c>
      <c r="J140" s="167" t="s">
        <v>113</v>
      </c>
      <c r="K140" s="167" t="s">
        <v>1120</v>
      </c>
      <c r="L140" s="167"/>
      <c r="M140" s="167" t="s">
        <v>1121</v>
      </c>
      <c r="N140" s="167" t="s">
        <v>83</v>
      </c>
      <c r="O140" s="167" t="s">
        <v>1056</v>
      </c>
      <c r="P140" s="167" t="s">
        <v>85</v>
      </c>
      <c r="Q140" s="167" t="s">
        <v>964</v>
      </c>
      <c r="R140" s="167" t="s">
        <v>86</v>
      </c>
      <c r="S140" s="167" t="s">
        <v>86</v>
      </c>
      <c r="T140" s="167" t="s">
        <v>86</v>
      </c>
      <c r="U140" s="167" t="s">
        <v>126</v>
      </c>
      <c r="V140" s="167" t="s">
        <v>964</v>
      </c>
      <c r="W140" s="167" t="s">
        <v>1122</v>
      </c>
      <c r="X140" s="167" t="s">
        <v>90</v>
      </c>
      <c r="Y140" s="167" t="s">
        <v>72</v>
      </c>
      <c r="Z140" s="167" t="s">
        <v>86</v>
      </c>
      <c r="AA140" s="167" t="s">
        <v>86</v>
      </c>
      <c r="AB140" s="167" t="s">
        <v>91</v>
      </c>
      <c r="AC140" s="167" t="s">
        <v>991</v>
      </c>
      <c r="AD140" s="167" t="s">
        <v>992</v>
      </c>
      <c r="AE140" s="167"/>
      <c r="AF140" s="167"/>
      <c r="AG140" s="167"/>
      <c r="AH140" s="167"/>
      <c r="AI140" s="167"/>
      <c r="AJ140" s="167"/>
      <c r="AK140" s="167"/>
      <c r="AL140" s="167"/>
      <c r="AM140" s="167" t="s">
        <v>1123</v>
      </c>
      <c r="AN140" s="167" t="s">
        <v>1009</v>
      </c>
    </row>
    <row r="141" ht="14.25" spans="1:40">
      <c r="A141" s="167" t="s">
        <v>71</v>
      </c>
      <c r="B141" s="167" t="s">
        <v>72</v>
      </c>
      <c r="C141" s="167" t="s">
        <v>73</v>
      </c>
      <c r="D141" s="167" t="s">
        <v>981</v>
      </c>
      <c r="E141" s="167" t="s">
        <v>1124</v>
      </c>
      <c r="F141" s="167" t="s">
        <v>95</v>
      </c>
      <c r="G141" s="167" t="s">
        <v>1125</v>
      </c>
      <c r="H141" s="167" t="s">
        <v>78</v>
      </c>
      <c r="I141" s="167" t="s">
        <v>1126</v>
      </c>
      <c r="J141" s="167" t="s">
        <v>113</v>
      </c>
      <c r="K141" s="167" t="s">
        <v>1127</v>
      </c>
      <c r="L141" s="167"/>
      <c r="M141" s="167" t="s">
        <v>1128</v>
      </c>
      <c r="N141" s="167" t="s">
        <v>147</v>
      </c>
      <c r="O141" s="167" t="s">
        <v>1056</v>
      </c>
      <c r="P141" s="167" t="s">
        <v>148</v>
      </c>
      <c r="Q141" s="167" t="s">
        <v>740</v>
      </c>
      <c r="R141" s="167" t="s">
        <v>86</v>
      </c>
      <c r="S141" s="167" t="s">
        <v>86</v>
      </c>
      <c r="T141" s="167" t="s">
        <v>86</v>
      </c>
      <c r="U141" s="167" t="s">
        <v>1129</v>
      </c>
      <c r="V141" s="167" t="s">
        <v>221</v>
      </c>
      <c r="W141" s="167" t="s">
        <v>86</v>
      </c>
      <c r="X141" s="167" t="s">
        <v>90</v>
      </c>
      <c r="Y141" s="167" t="s">
        <v>1130</v>
      </c>
      <c r="Z141" s="167" t="s">
        <v>86</v>
      </c>
      <c r="AA141" s="167" t="s">
        <v>86</v>
      </c>
      <c r="AB141" s="167" t="s">
        <v>250</v>
      </c>
      <c r="AC141" s="167" t="s">
        <v>991</v>
      </c>
      <c r="AD141" s="167" t="s">
        <v>992</v>
      </c>
      <c r="AE141" s="167"/>
      <c r="AF141" s="167"/>
      <c r="AG141" s="167"/>
      <c r="AH141" s="167"/>
      <c r="AI141" s="167"/>
      <c r="AJ141" s="167"/>
      <c r="AK141" s="167"/>
      <c r="AL141" s="167"/>
      <c r="AM141" s="167" t="s">
        <v>1131</v>
      </c>
      <c r="AN141" s="167"/>
    </row>
    <row r="142" ht="14.25" spans="1:40">
      <c r="A142" s="167" t="s">
        <v>71</v>
      </c>
      <c r="B142" s="167" t="s">
        <v>72</v>
      </c>
      <c r="C142" s="167" t="s">
        <v>73</v>
      </c>
      <c r="D142" s="167" t="s">
        <v>981</v>
      </c>
      <c r="E142" s="167" t="s">
        <v>1132</v>
      </c>
      <c r="F142" s="167" t="s">
        <v>95</v>
      </c>
      <c r="G142" s="167" t="s">
        <v>1133</v>
      </c>
      <c r="H142" s="167" t="s">
        <v>78</v>
      </c>
      <c r="I142" s="167" t="s">
        <v>1134</v>
      </c>
      <c r="J142" s="167" t="s">
        <v>80</v>
      </c>
      <c r="K142" s="167" t="s">
        <v>1135</v>
      </c>
      <c r="L142" s="167"/>
      <c r="M142" s="167" t="s">
        <v>1136</v>
      </c>
      <c r="N142" s="167" t="s">
        <v>83</v>
      </c>
      <c r="O142" s="167" t="s">
        <v>1137</v>
      </c>
      <c r="P142" s="167" t="s">
        <v>85</v>
      </c>
      <c r="Q142" s="167" t="s">
        <v>1138</v>
      </c>
      <c r="R142" s="167" t="s">
        <v>86</v>
      </c>
      <c r="S142" s="167" t="s">
        <v>86</v>
      </c>
      <c r="T142" s="167" t="s">
        <v>150</v>
      </c>
      <c r="U142" s="167" t="s">
        <v>162</v>
      </c>
      <c r="V142" s="167" t="s">
        <v>1049</v>
      </c>
      <c r="W142" s="167" t="s">
        <v>1139</v>
      </c>
      <c r="X142" s="167" t="s">
        <v>90</v>
      </c>
      <c r="Y142" s="167" t="s">
        <v>72</v>
      </c>
      <c r="Z142" s="167" t="s">
        <v>86</v>
      </c>
      <c r="AA142" s="167" t="s">
        <v>86</v>
      </c>
      <c r="AB142" s="167" t="s">
        <v>366</v>
      </c>
      <c r="AC142" s="167" t="s">
        <v>991</v>
      </c>
      <c r="AD142" s="167" t="s">
        <v>992</v>
      </c>
      <c r="AE142" s="167"/>
      <c r="AF142" s="167"/>
      <c r="AG142" s="167"/>
      <c r="AH142" s="167"/>
      <c r="AI142" s="167"/>
      <c r="AJ142" s="167"/>
      <c r="AK142" s="167"/>
      <c r="AL142" s="167"/>
      <c r="AM142" s="167" t="s">
        <v>1140</v>
      </c>
      <c r="AN142" s="167"/>
    </row>
    <row r="143" ht="14.25" spans="1:40">
      <c r="A143" s="167" t="s">
        <v>71</v>
      </c>
      <c r="B143" s="167" t="s">
        <v>72</v>
      </c>
      <c r="C143" s="167" t="s">
        <v>73</v>
      </c>
      <c r="D143" s="167" t="s">
        <v>981</v>
      </c>
      <c r="E143" s="167" t="s">
        <v>1141</v>
      </c>
      <c r="F143" s="167" t="s">
        <v>76</v>
      </c>
      <c r="G143" s="167" t="s">
        <v>1142</v>
      </c>
      <c r="H143" s="167" t="s">
        <v>78</v>
      </c>
      <c r="I143" s="167" t="s">
        <v>1143</v>
      </c>
      <c r="J143" s="167" t="s">
        <v>281</v>
      </c>
      <c r="K143" s="167" t="s">
        <v>1144</v>
      </c>
      <c r="L143" s="167"/>
      <c r="M143" s="167" t="s">
        <v>1145</v>
      </c>
      <c r="N143" s="167" t="s">
        <v>147</v>
      </c>
      <c r="O143" s="167" t="s">
        <v>1146</v>
      </c>
      <c r="P143" s="167" t="s">
        <v>148</v>
      </c>
      <c r="Q143" s="167" t="s">
        <v>267</v>
      </c>
      <c r="R143" s="167" t="s">
        <v>86</v>
      </c>
      <c r="S143" s="167" t="s">
        <v>86</v>
      </c>
      <c r="T143" s="167" t="s">
        <v>102</v>
      </c>
      <c r="U143" s="167" t="s">
        <v>103</v>
      </c>
      <c r="V143" s="167" t="s">
        <v>1147</v>
      </c>
      <c r="W143" s="167" t="s">
        <v>749</v>
      </c>
      <c r="X143" s="167" t="s">
        <v>90</v>
      </c>
      <c r="Y143" s="167" t="s">
        <v>749</v>
      </c>
      <c r="Z143" s="167" t="s">
        <v>86</v>
      </c>
      <c r="AA143" s="167" t="s">
        <v>86</v>
      </c>
      <c r="AB143" s="167" t="s">
        <v>366</v>
      </c>
      <c r="AC143" s="167" t="s">
        <v>993</v>
      </c>
      <c r="AD143" s="167" t="s">
        <v>994</v>
      </c>
      <c r="AE143" s="167"/>
      <c r="AF143" s="167"/>
      <c r="AG143" s="167"/>
      <c r="AH143" s="167"/>
      <c r="AI143" s="167"/>
      <c r="AJ143" s="167"/>
      <c r="AK143" s="167"/>
      <c r="AL143" s="167"/>
      <c r="AM143" s="167" t="s">
        <v>1148</v>
      </c>
      <c r="AN143" s="167" t="s">
        <v>1009</v>
      </c>
    </row>
    <row r="144" ht="14.25" spans="1:40">
      <c r="A144" s="167" t="s">
        <v>71</v>
      </c>
      <c r="B144" s="167" t="s">
        <v>72</v>
      </c>
      <c r="C144" s="167" t="s">
        <v>73</v>
      </c>
      <c r="D144" s="167" t="s">
        <v>981</v>
      </c>
      <c r="E144" s="167" t="s">
        <v>1149</v>
      </c>
      <c r="F144" s="167" t="s">
        <v>76</v>
      </c>
      <c r="G144" s="167" t="s">
        <v>1150</v>
      </c>
      <c r="H144" s="167" t="s">
        <v>78</v>
      </c>
      <c r="I144" s="167" t="s">
        <v>1151</v>
      </c>
      <c r="J144" s="167" t="s">
        <v>80</v>
      </c>
      <c r="K144" s="167" t="s">
        <v>1152</v>
      </c>
      <c r="L144" s="167"/>
      <c r="M144" s="167" t="s">
        <v>1153</v>
      </c>
      <c r="N144" s="167" t="s">
        <v>83</v>
      </c>
      <c r="O144" s="167" t="s">
        <v>1154</v>
      </c>
      <c r="P144" s="167" t="s">
        <v>85</v>
      </c>
      <c r="Q144" s="167" t="s">
        <v>1155</v>
      </c>
      <c r="R144" s="167" t="s">
        <v>86</v>
      </c>
      <c r="S144" s="167" t="s">
        <v>86</v>
      </c>
      <c r="T144" s="167" t="s">
        <v>150</v>
      </c>
      <c r="U144" s="167" t="s">
        <v>162</v>
      </c>
      <c r="V144" s="167" t="s">
        <v>1156</v>
      </c>
      <c r="W144" s="167"/>
      <c r="X144" s="167" t="s">
        <v>90</v>
      </c>
      <c r="Y144" s="167" t="s">
        <v>1157</v>
      </c>
      <c r="Z144" s="167" t="s">
        <v>86</v>
      </c>
      <c r="AA144" s="167" t="s">
        <v>72</v>
      </c>
      <c r="AB144" s="167" t="s">
        <v>333</v>
      </c>
      <c r="AC144" s="167" t="s">
        <v>991</v>
      </c>
      <c r="AD144" s="167" t="s">
        <v>992</v>
      </c>
      <c r="AE144" s="167"/>
      <c r="AF144" s="167"/>
      <c r="AG144" s="167"/>
      <c r="AH144" s="167"/>
      <c r="AI144" s="167"/>
      <c r="AJ144" s="167"/>
      <c r="AK144" s="167"/>
      <c r="AL144" s="167"/>
      <c r="AM144" s="167" t="s">
        <v>1158</v>
      </c>
      <c r="AN144" s="167" t="s">
        <v>1009</v>
      </c>
    </row>
    <row r="145" ht="14.25" spans="1:40">
      <c r="A145" s="167" t="s">
        <v>71</v>
      </c>
      <c r="B145" s="167" t="s">
        <v>72</v>
      </c>
      <c r="C145" s="167" t="s">
        <v>73</v>
      </c>
      <c r="D145" s="167" t="s">
        <v>981</v>
      </c>
      <c r="E145" s="167" t="s">
        <v>1159</v>
      </c>
      <c r="F145" s="167" t="s">
        <v>95</v>
      </c>
      <c r="G145" s="167" t="s">
        <v>1160</v>
      </c>
      <c r="H145" s="167" t="s">
        <v>78</v>
      </c>
      <c r="I145" s="167" t="s">
        <v>1161</v>
      </c>
      <c r="J145" s="167" t="s">
        <v>628</v>
      </c>
      <c r="K145" s="167" t="s">
        <v>1162</v>
      </c>
      <c r="L145" s="167" t="s">
        <v>1163</v>
      </c>
      <c r="M145" s="167" t="s">
        <v>1164</v>
      </c>
      <c r="N145" s="167" t="s">
        <v>217</v>
      </c>
      <c r="O145" s="167" t="s">
        <v>1078</v>
      </c>
      <c r="P145" s="167" t="s">
        <v>219</v>
      </c>
      <c r="Q145" s="167" t="s">
        <v>249</v>
      </c>
      <c r="R145" s="167" t="s">
        <v>86</v>
      </c>
      <c r="S145" s="167" t="s">
        <v>86</v>
      </c>
      <c r="T145" s="167" t="s">
        <v>150</v>
      </c>
      <c r="U145" s="167" t="s">
        <v>162</v>
      </c>
      <c r="V145" s="167" t="s">
        <v>1165</v>
      </c>
      <c r="W145" s="167"/>
      <c r="X145" s="167" t="s">
        <v>90</v>
      </c>
      <c r="Y145" s="167" t="s">
        <v>306</v>
      </c>
      <c r="Z145" s="167" t="s">
        <v>86</v>
      </c>
      <c r="AA145" s="167" t="s">
        <v>86</v>
      </c>
      <c r="AB145" s="167" t="s">
        <v>649</v>
      </c>
      <c r="AC145" s="167" t="s">
        <v>993</v>
      </c>
      <c r="AD145" s="167" t="s">
        <v>994</v>
      </c>
      <c r="AE145" s="167" t="s">
        <v>991</v>
      </c>
      <c r="AF145" s="167" t="s">
        <v>992</v>
      </c>
      <c r="AG145" s="167"/>
      <c r="AH145" s="167"/>
      <c r="AI145" s="167"/>
      <c r="AJ145" s="167"/>
      <c r="AK145" s="167"/>
      <c r="AL145" s="167"/>
      <c r="AM145" s="167" t="s">
        <v>1166</v>
      </c>
      <c r="AN145" s="167" t="s">
        <v>141</v>
      </c>
    </row>
    <row r="146" ht="14.25" spans="1:40">
      <c r="A146" s="167" t="s">
        <v>71</v>
      </c>
      <c r="B146" s="167" t="s">
        <v>72</v>
      </c>
      <c r="C146" s="167" t="s">
        <v>73</v>
      </c>
      <c r="D146" s="167" t="s">
        <v>981</v>
      </c>
      <c r="E146" s="167" t="s">
        <v>1167</v>
      </c>
      <c r="F146" s="167" t="s">
        <v>95</v>
      </c>
      <c r="G146" s="167" t="s">
        <v>1168</v>
      </c>
      <c r="H146" s="167" t="s">
        <v>78</v>
      </c>
      <c r="I146" s="167" t="s">
        <v>1169</v>
      </c>
      <c r="J146" s="167" t="s">
        <v>80</v>
      </c>
      <c r="K146" s="167" t="s">
        <v>1170</v>
      </c>
      <c r="L146" s="167"/>
      <c r="M146" s="167" t="s">
        <v>1171</v>
      </c>
      <c r="N146" s="167" t="s">
        <v>147</v>
      </c>
      <c r="O146" s="167" t="s">
        <v>994</v>
      </c>
      <c r="P146" s="167" t="s">
        <v>148</v>
      </c>
      <c r="Q146" s="167" t="s">
        <v>373</v>
      </c>
      <c r="R146" s="167" t="s">
        <v>86</v>
      </c>
      <c r="S146" s="167" t="s">
        <v>86</v>
      </c>
      <c r="T146" s="167" t="s">
        <v>150</v>
      </c>
      <c r="U146" s="167" t="s">
        <v>162</v>
      </c>
      <c r="V146" s="167" t="s">
        <v>1172</v>
      </c>
      <c r="W146" s="167" t="s">
        <v>306</v>
      </c>
      <c r="X146" s="167" t="s">
        <v>90</v>
      </c>
      <c r="Y146" s="167" t="s">
        <v>306</v>
      </c>
      <c r="Z146" s="167" t="s">
        <v>86</v>
      </c>
      <c r="AA146" s="167" t="s">
        <v>86</v>
      </c>
      <c r="AB146" s="167" t="s">
        <v>366</v>
      </c>
      <c r="AC146" s="167" t="s">
        <v>993</v>
      </c>
      <c r="AD146" s="167" t="s">
        <v>994</v>
      </c>
      <c r="AE146" s="167"/>
      <c r="AF146" s="167"/>
      <c r="AG146" s="167"/>
      <c r="AH146" s="167"/>
      <c r="AI146" s="167"/>
      <c r="AJ146" s="167"/>
      <c r="AK146" s="167"/>
      <c r="AL146" s="167"/>
      <c r="AM146" s="167" t="s">
        <v>1173</v>
      </c>
      <c r="AN146" s="167"/>
    </row>
    <row r="147" ht="14.25" spans="1:40">
      <c r="A147" s="167" t="s">
        <v>71</v>
      </c>
      <c r="B147" s="167" t="s">
        <v>72</v>
      </c>
      <c r="C147" s="167" t="s">
        <v>73</v>
      </c>
      <c r="D147" s="167" t="s">
        <v>981</v>
      </c>
      <c r="E147" s="167" t="s">
        <v>1174</v>
      </c>
      <c r="F147" s="167" t="s">
        <v>95</v>
      </c>
      <c r="G147" s="167" t="s">
        <v>1175</v>
      </c>
      <c r="H147" s="167" t="s">
        <v>78</v>
      </c>
      <c r="I147" s="167" t="s">
        <v>1176</v>
      </c>
      <c r="J147" s="167" t="s">
        <v>113</v>
      </c>
      <c r="K147" s="167" t="s">
        <v>1177</v>
      </c>
      <c r="L147" s="167"/>
      <c r="M147" s="167" t="s">
        <v>1178</v>
      </c>
      <c r="N147" s="167" t="s">
        <v>83</v>
      </c>
      <c r="O147" s="167" t="s">
        <v>1179</v>
      </c>
      <c r="P147" s="167" t="s">
        <v>85</v>
      </c>
      <c r="Q147" s="167" t="s">
        <v>664</v>
      </c>
      <c r="R147" s="167" t="s">
        <v>86</v>
      </c>
      <c r="S147" s="167" t="s">
        <v>86</v>
      </c>
      <c r="T147" s="167" t="s">
        <v>150</v>
      </c>
      <c r="U147" s="167" t="s">
        <v>162</v>
      </c>
      <c r="V147" s="167" t="s">
        <v>1180</v>
      </c>
      <c r="W147" s="167" t="s">
        <v>1181</v>
      </c>
      <c r="X147" s="167" t="s">
        <v>90</v>
      </c>
      <c r="Y147" s="167" t="s">
        <v>1181</v>
      </c>
      <c r="Z147" s="167" t="s">
        <v>86</v>
      </c>
      <c r="AA147" s="167" t="s">
        <v>86</v>
      </c>
      <c r="AB147" s="167" t="s">
        <v>366</v>
      </c>
      <c r="AC147" s="167" t="s">
        <v>990</v>
      </c>
      <c r="AD147" s="167" t="s">
        <v>987</v>
      </c>
      <c r="AE147" s="167" t="s">
        <v>993</v>
      </c>
      <c r="AF147" s="167" t="s">
        <v>994</v>
      </c>
      <c r="AG147" s="167"/>
      <c r="AH147" s="167"/>
      <c r="AI147" s="167"/>
      <c r="AJ147" s="167"/>
      <c r="AK147" s="167"/>
      <c r="AL147" s="167"/>
      <c r="AM147" s="167" t="s">
        <v>1182</v>
      </c>
      <c r="AN147" s="167"/>
    </row>
    <row r="148" ht="14.25" spans="1:40">
      <c r="A148" s="167" t="s">
        <v>71</v>
      </c>
      <c r="B148" s="167" t="s">
        <v>72</v>
      </c>
      <c r="C148" s="167" t="s">
        <v>73</v>
      </c>
      <c r="D148" s="167" t="s">
        <v>981</v>
      </c>
      <c r="E148" s="167" t="s">
        <v>1183</v>
      </c>
      <c r="F148" s="167" t="s">
        <v>95</v>
      </c>
      <c r="G148" s="167" t="s">
        <v>1184</v>
      </c>
      <c r="H148" s="167" t="s">
        <v>78</v>
      </c>
      <c r="I148" s="167" t="s">
        <v>1185</v>
      </c>
      <c r="J148" s="167" t="s">
        <v>113</v>
      </c>
      <c r="K148" s="167" t="s">
        <v>1186</v>
      </c>
      <c r="L148" s="167"/>
      <c r="M148" s="167" t="s">
        <v>1187</v>
      </c>
      <c r="N148" s="167" t="s">
        <v>83</v>
      </c>
      <c r="O148" s="167" t="s">
        <v>1078</v>
      </c>
      <c r="P148" s="167" t="s">
        <v>85</v>
      </c>
      <c r="Q148" s="167" t="s">
        <v>988</v>
      </c>
      <c r="R148" s="167" t="s">
        <v>86</v>
      </c>
      <c r="S148" s="167" t="s">
        <v>86</v>
      </c>
      <c r="T148" s="167" t="s">
        <v>87</v>
      </c>
      <c r="U148" s="167" t="s">
        <v>240</v>
      </c>
      <c r="V148" s="167" t="s">
        <v>443</v>
      </c>
      <c r="W148" s="167" t="s">
        <v>201</v>
      </c>
      <c r="X148" s="167" t="s">
        <v>90</v>
      </c>
      <c r="Y148" s="167" t="s">
        <v>201</v>
      </c>
      <c r="Z148" s="167" t="s">
        <v>1188</v>
      </c>
      <c r="AA148" s="167" t="s">
        <v>1189</v>
      </c>
      <c r="AB148" s="167" t="s">
        <v>333</v>
      </c>
      <c r="AC148" s="167" t="s">
        <v>990</v>
      </c>
      <c r="AD148" s="167" t="s">
        <v>987</v>
      </c>
      <c r="AE148" s="167"/>
      <c r="AF148" s="167"/>
      <c r="AG148" s="167"/>
      <c r="AH148" s="167"/>
      <c r="AI148" s="167"/>
      <c r="AJ148" s="167"/>
      <c r="AK148" s="167"/>
      <c r="AL148" s="167"/>
      <c r="AM148" s="167" t="s">
        <v>1190</v>
      </c>
      <c r="AN148" s="167"/>
    </row>
    <row r="149" ht="14.25" spans="1:40">
      <c r="A149" s="167" t="s">
        <v>71</v>
      </c>
      <c r="B149" s="167" t="s">
        <v>72</v>
      </c>
      <c r="C149" s="167" t="s">
        <v>73</v>
      </c>
      <c r="D149" s="167" t="s">
        <v>981</v>
      </c>
      <c r="E149" s="167" t="s">
        <v>1191</v>
      </c>
      <c r="F149" s="167" t="s">
        <v>76</v>
      </c>
      <c r="G149" s="167" t="s">
        <v>1192</v>
      </c>
      <c r="H149" s="167" t="s">
        <v>78</v>
      </c>
      <c r="I149" s="167" t="s">
        <v>1193</v>
      </c>
      <c r="J149" s="167" t="s">
        <v>80</v>
      </c>
      <c r="K149" s="167" t="s">
        <v>1194</v>
      </c>
      <c r="L149" s="167"/>
      <c r="M149" s="167" t="s">
        <v>1195</v>
      </c>
      <c r="N149" s="167" t="s">
        <v>83</v>
      </c>
      <c r="O149" s="167" t="s">
        <v>1048</v>
      </c>
      <c r="P149" s="167" t="s">
        <v>85</v>
      </c>
      <c r="Q149" s="167" t="s">
        <v>1196</v>
      </c>
      <c r="R149" s="167" t="s">
        <v>86</v>
      </c>
      <c r="S149" s="167" t="s">
        <v>86</v>
      </c>
      <c r="T149" s="167" t="s">
        <v>150</v>
      </c>
      <c r="U149" s="167" t="s">
        <v>162</v>
      </c>
      <c r="V149" s="167" t="s">
        <v>1196</v>
      </c>
      <c r="W149" s="167" t="s">
        <v>201</v>
      </c>
      <c r="X149" s="167" t="s">
        <v>90</v>
      </c>
      <c r="Y149" s="167" t="s">
        <v>72</v>
      </c>
      <c r="Z149" s="167" t="s">
        <v>86</v>
      </c>
      <c r="AA149" s="167" t="s">
        <v>86</v>
      </c>
      <c r="AB149" s="167" t="s">
        <v>333</v>
      </c>
      <c r="AC149" s="167" t="s">
        <v>990</v>
      </c>
      <c r="AD149" s="167" t="s">
        <v>987</v>
      </c>
      <c r="AE149" s="167" t="s">
        <v>993</v>
      </c>
      <c r="AF149" s="167" t="s">
        <v>994</v>
      </c>
      <c r="AG149" s="167"/>
      <c r="AH149" s="167"/>
      <c r="AI149" s="167"/>
      <c r="AJ149" s="167"/>
      <c r="AK149" s="167"/>
      <c r="AL149" s="167"/>
      <c r="AM149" s="167" t="s">
        <v>1197</v>
      </c>
      <c r="AN149" s="167"/>
    </row>
    <row r="150" ht="14.25" spans="1:40">
      <c r="A150" s="167" t="s">
        <v>71</v>
      </c>
      <c r="B150" s="167" t="s">
        <v>72</v>
      </c>
      <c r="C150" s="167" t="s">
        <v>73</v>
      </c>
      <c r="D150" s="167" t="s">
        <v>981</v>
      </c>
      <c r="E150" s="167" t="s">
        <v>1198</v>
      </c>
      <c r="F150" s="167" t="s">
        <v>95</v>
      </c>
      <c r="G150" s="167" t="s">
        <v>1199</v>
      </c>
      <c r="H150" s="167" t="s">
        <v>78</v>
      </c>
      <c r="I150" s="167" t="s">
        <v>1200</v>
      </c>
      <c r="J150" s="167" t="s">
        <v>113</v>
      </c>
      <c r="K150" s="167" t="s">
        <v>1201</v>
      </c>
      <c r="L150" s="167"/>
      <c r="M150" s="167" t="s">
        <v>1202</v>
      </c>
      <c r="N150" s="167" t="s">
        <v>147</v>
      </c>
      <c r="O150" s="167" t="s">
        <v>987</v>
      </c>
      <c r="P150" s="167" t="s">
        <v>148</v>
      </c>
      <c r="Q150" s="167" t="s">
        <v>443</v>
      </c>
      <c r="R150" s="167" t="s">
        <v>86</v>
      </c>
      <c r="S150" s="167" t="s">
        <v>86</v>
      </c>
      <c r="T150" s="167" t="s">
        <v>125</v>
      </c>
      <c r="U150" s="167" t="s">
        <v>126</v>
      </c>
      <c r="V150" s="167" t="s">
        <v>341</v>
      </c>
      <c r="W150" s="167" t="s">
        <v>86</v>
      </c>
      <c r="X150" s="167" t="s">
        <v>90</v>
      </c>
      <c r="Y150" s="167" t="s">
        <v>72</v>
      </c>
      <c r="Z150" s="167" t="s">
        <v>86</v>
      </c>
      <c r="AA150" s="167" t="s">
        <v>86</v>
      </c>
      <c r="AB150" s="167" t="s">
        <v>315</v>
      </c>
      <c r="AC150" s="167" t="s">
        <v>1203</v>
      </c>
      <c r="AD150" s="167" t="s">
        <v>1204</v>
      </c>
      <c r="AE150" s="167"/>
      <c r="AF150" s="167"/>
      <c r="AG150" s="167"/>
      <c r="AH150" s="167"/>
      <c r="AI150" s="167"/>
      <c r="AJ150" s="167"/>
      <c r="AK150" s="167"/>
      <c r="AL150" s="167"/>
      <c r="AM150" s="167" t="s">
        <v>992</v>
      </c>
      <c r="AN150" s="167" t="s">
        <v>1009</v>
      </c>
    </row>
    <row r="151" ht="14.25" spans="1:40">
      <c r="A151" s="167" t="s">
        <v>71</v>
      </c>
      <c r="B151" s="167" t="s">
        <v>72</v>
      </c>
      <c r="C151" s="167" t="s">
        <v>73</v>
      </c>
      <c r="D151" s="167" t="s">
        <v>981</v>
      </c>
      <c r="E151" s="167" t="s">
        <v>1205</v>
      </c>
      <c r="F151" s="167" t="s">
        <v>95</v>
      </c>
      <c r="G151" s="167" t="s">
        <v>1206</v>
      </c>
      <c r="H151" s="167" t="s">
        <v>78</v>
      </c>
      <c r="I151" s="167" t="s">
        <v>1207</v>
      </c>
      <c r="J151" s="167" t="s">
        <v>80</v>
      </c>
      <c r="K151" s="167" t="s">
        <v>1208</v>
      </c>
      <c r="L151" s="167" t="s">
        <v>1092</v>
      </c>
      <c r="M151" s="167" t="s">
        <v>1209</v>
      </c>
      <c r="N151" s="167" t="s">
        <v>217</v>
      </c>
      <c r="O151" s="167" t="s">
        <v>1078</v>
      </c>
      <c r="P151" s="167" t="s">
        <v>219</v>
      </c>
      <c r="Q151" s="167" t="s">
        <v>364</v>
      </c>
      <c r="R151" s="167" t="s">
        <v>86</v>
      </c>
      <c r="S151" s="167" t="s">
        <v>86</v>
      </c>
      <c r="T151" s="167" t="s">
        <v>102</v>
      </c>
      <c r="U151" s="167" t="s">
        <v>103</v>
      </c>
      <c r="V151" s="167" t="s">
        <v>590</v>
      </c>
      <c r="W151" s="167"/>
      <c r="X151" s="167" t="s">
        <v>222</v>
      </c>
      <c r="Y151" s="167" t="s">
        <v>201</v>
      </c>
      <c r="Z151" s="167" t="s">
        <v>86</v>
      </c>
      <c r="AA151" s="167" t="s">
        <v>72</v>
      </c>
      <c r="AB151" s="167" t="s">
        <v>427</v>
      </c>
      <c r="AC151" s="167" t="s">
        <v>990</v>
      </c>
      <c r="AD151" s="167" t="s">
        <v>987</v>
      </c>
      <c r="AE151" s="167"/>
      <c r="AF151" s="167"/>
      <c r="AG151" s="167"/>
      <c r="AH151" s="167"/>
      <c r="AI151" s="167"/>
      <c r="AJ151" s="167"/>
      <c r="AK151" s="167"/>
      <c r="AL151" s="167"/>
      <c r="AM151" s="167" t="s">
        <v>1210</v>
      </c>
      <c r="AN151" s="167"/>
    </row>
    <row r="152" ht="14.25" spans="1:40">
      <c r="A152" s="167" t="s">
        <v>71</v>
      </c>
      <c r="B152" s="167" t="s">
        <v>72</v>
      </c>
      <c r="C152" s="167" t="s">
        <v>73</v>
      </c>
      <c r="D152" s="167" t="s">
        <v>981</v>
      </c>
      <c r="E152" s="167" t="s">
        <v>1211</v>
      </c>
      <c r="F152" s="167" t="s">
        <v>95</v>
      </c>
      <c r="G152" s="167" t="s">
        <v>1212</v>
      </c>
      <c r="H152" s="167" t="s">
        <v>78</v>
      </c>
      <c r="I152" s="167" t="s">
        <v>1213</v>
      </c>
      <c r="J152" s="167" t="s">
        <v>80</v>
      </c>
      <c r="K152" s="167" t="s">
        <v>1214</v>
      </c>
      <c r="L152" s="167"/>
      <c r="M152" s="167" t="s">
        <v>1215</v>
      </c>
      <c r="N152" s="167" t="s">
        <v>147</v>
      </c>
      <c r="O152" s="167" t="s">
        <v>1216</v>
      </c>
      <c r="P152" s="167" t="s">
        <v>148</v>
      </c>
      <c r="Q152" s="167" t="s">
        <v>267</v>
      </c>
      <c r="R152" s="167" t="s">
        <v>86</v>
      </c>
      <c r="S152" s="167" t="s">
        <v>86</v>
      </c>
      <c r="T152" s="167" t="s">
        <v>150</v>
      </c>
      <c r="U152" s="167" t="s">
        <v>1129</v>
      </c>
      <c r="V152" s="167" t="s">
        <v>1217</v>
      </c>
      <c r="W152" s="167" t="s">
        <v>1218</v>
      </c>
      <c r="X152" s="167" t="s">
        <v>90</v>
      </c>
      <c r="Y152" s="167" t="s">
        <v>1094</v>
      </c>
      <c r="Z152" s="167" t="s">
        <v>86</v>
      </c>
      <c r="AA152" s="167" t="s">
        <v>86</v>
      </c>
      <c r="AB152" s="167" t="s">
        <v>250</v>
      </c>
      <c r="AC152" s="167" t="s">
        <v>990</v>
      </c>
      <c r="AD152" s="167" t="s">
        <v>987</v>
      </c>
      <c r="AE152" s="167" t="s">
        <v>1203</v>
      </c>
      <c r="AF152" s="167" t="s">
        <v>1204</v>
      </c>
      <c r="AG152" s="167" t="s">
        <v>991</v>
      </c>
      <c r="AH152" s="167" t="s">
        <v>992</v>
      </c>
      <c r="AI152" s="167"/>
      <c r="AJ152" s="167"/>
      <c r="AK152" s="167"/>
      <c r="AL152" s="167"/>
      <c r="AM152" s="167" t="s">
        <v>1219</v>
      </c>
      <c r="AN152" s="167" t="s">
        <v>1009</v>
      </c>
    </row>
    <row r="153" ht="14.25" spans="1:40">
      <c r="A153" s="167" t="s">
        <v>71</v>
      </c>
      <c r="B153" s="167" t="s">
        <v>72</v>
      </c>
      <c r="C153" s="167" t="s">
        <v>73</v>
      </c>
      <c r="D153" s="167" t="s">
        <v>981</v>
      </c>
      <c r="E153" s="167" t="s">
        <v>1220</v>
      </c>
      <c r="F153" s="167" t="s">
        <v>95</v>
      </c>
      <c r="G153" s="167" t="s">
        <v>1221</v>
      </c>
      <c r="H153" s="167" t="s">
        <v>78</v>
      </c>
      <c r="I153" s="167" t="s">
        <v>1222</v>
      </c>
      <c r="J153" s="167" t="s">
        <v>80</v>
      </c>
      <c r="K153" s="167" t="s">
        <v>1223</v>
      </c>
      <c r="L153" s="167"/>
      <c r="M153" s="167" t="s">
        <v>1224</v>
      </c>
      <c r="N153" s="167" t="s">
        <v>217</v>
      </c>
      <c r="O153" s="167" t="s">
        <v>1085</v>
      </c>
      <c r="P153" s="167" t="s">
        <v>219</v>
      </c>
      <c r="Q153" s="167" t="s">
        <v>443</v>
      </c>
      <c r="R153" s="167" t="s">
        <v>86</v>
      </c>
      <c r="S153" s="167" t="s">
        <v>86</v>
      </c>
      <c r="T153" s="167" t="s">
        <v>87</v>
      </c>
      <c r="U153" s="167" t="s">
        <v>240</v>
      </c>
      <c r="V153" s="167" t="s">
        <v>443</v>
      </c>
      <c r="W153" s="167" t="s">
        <v>201</v>
      </c>
      <c r="X153" s="167" t="s">
        <v>90</v>
      </c>
      <c r="Y153" s="167" t="s">
        <v>201</v>
      </c>
      <c r="Z153" s="167" t="s">
        <v>86</v>
      </c>
      <c r="AA153" s="167" t="s">
        <v>86</v>
      </c>
      <c r="AB153" s="167" t="s">
        <v>91</v>
      </c>
      <c r="AC153" s="167" t="s">
        <v>990</v>
      </c>
      <c r="AD153" s="167" t="s">
        <v>987</v>
      </c>
      <c r="AE153" s="167"/>
      <c r="AF153" s="167"/>
      <c r="AG153" s="167"/>
      <c r="AH153" s="167"/>
      <c r="AI153" s="167"/>
      <c r="AJ153" s="167"/>
      <c r="AK153" s="167"/>
      <c r="AL153" s="167"/>
      <c r="AM153" s="167" t="s">
        <v>1225</v>
      </c>
      <c r="AN153" s="167"/>
    </row>
    <row r="154" ht="14.25" spans="1:40">
      <c r="A154" s="167" t="s">
        <v>71</v>
      </c>
      <c r="B154" s="167" t="s">
        <v>72</v>
      </c>
      <c r="C154" s="167" t="s">
        <v>73</v>
      </c>
      <c r="D154" s="167" t="s">
        <v>981</v>
      </c>
      <c r="E154" s="167" t="s">
        <v>1226</v>
      </c>
      <c r="F154" s="167" t="s">
        <v>95</v>
      </c>
      <c r="G154" s="167" t="s">
        <v>1227</v>
      </c>
      <c r="H154" s="167" t="s">
        <v>78</v>
      </c>
      <c r="I154" s="167" t="s">
        <v>1228</v>
      </c>
      <c r="J154" s="167" t="s">
        <v>113</v>
      </c>
      <c r="K154" s="167" t="s">
        <v>1229</v>
      </c>
      <c r="L154" s="167"/>
      <c r="M154" s="167" t="s">
        <v>1230</v>
      </c>
      <c r="N154" s="167" t="s">
        <v>83</v>
      </c>
      <c r="O154" s="167" t="s">
        <v>1001</v>
      </c>
      <c r="P154" s="167" t="s">
        <v>85</v>
      </c>
      <c r="Q154" s="167" t="s">
        <v>172</v>
      </c>
      <c r="R154" s="167" t="s">
        <v>86</v>
      </c>
      <c r="S154" s="167" t="s">
        <v>86</v>
      </c>
      <c r="T154" s="167" t="s">
        <v>86</v>
      </c>
      <c r="U154" s="167" t="s">
        <v>126</v>
      </c>
      <c r="V154" s="167" t="s">
        <v>964</v>
      </c>
      <c r="W154" s="167" t="s">
        <v>1231</v>
      </c>
      <c r="X154" s="167" t="s">
        <v>90</v>
      </c>
      <c r="Y154" s="167" t="s">
        <v>72</v>
      </c>
      <c r="Z154" s="167" t="s">
        <v>86</v>
      </c>
      <c r="AA154" s="167" t="s">
        <v>86</v>
      </c>
      <c r="AB154" s="167" t="s">
        <v>91</v>
      </c>
      <c r="AC154" s="167" t="s">
        <v>993</v>
      </c>
      <c r="AD154" s="167" t="s">
        <v>994</v>
      </c>
      <c r="AE154" s="167"/>
      <c r="AF154" s="167"/>
      <c r="AG154" s="167"/>
      <c r="AH154" s="167"/>
      <c r="AI154" s="167"/>
      <c r="AJ154" s="167"/>
      <c r="AK154" s="167"/>
      <c r="AL154" s="167"/>
      <c r="AM154" s="167" t="s">
        <v>1123</v>
      </c>
      <c r="AN154" s="167" t="s">
        <v>1009</v>
      </c>
    </row>
    <row r="155" ht="14.25" spans="1:40">
      <c r="A155" s="167" t="s">
        <v>71</v>
      </c>
      <c r="B155" s="167" t="s">
        <v>72</v>
      </c>
      <c r="C155" s="167" t="s">
        <v>73</v>
      </c>
      <c r="D155" s="167" t="s">
        <v>981</v>
      </c>
      <c r="E155" s="167" t="s">
        <v>1232</v>
      </c>
      <c r="F155" s="167" t="s">
        <v>95</v>
      </c>
      <c r="G155" s="167" t="s">
        <v>1233</v>
      </c>
      <c r="H155" s="167" t="s">
        <v>78</v>
      </c>
      <c r="I155" s="167" t="s">
        <v>1234</v>
      </c>
      <c r="J155" s="167" t="s">
        <v>80</v>
      </c>
      <c r="K155" s="167" t="s">
        <v>1235</v>
      </c>
      <c r="L155" s="167"/>
      <c r="M155" s="167" t="s">
        <v>1236</v>
      </c>
      <c r="N155" s="167" t="s">
        <v>217</v>
      </c>
      <c r="O155" s="167" t="s">
        <v>1237</v>
      </c>
      <c r="P155" s="167" t="s">
        <v>219</v>
      </c>
      <c r="Q155" s="167" t="s">
        <v>1238</v>
      </c>
      <c r="R155" s="167" t="s">
        <v>589</v>
      </c>
      <c r="S155" s="167" t="s">
        <v>86</v>
      </c>
      <c r="T155" s="167" t="s">
        <v>150</v>
      </c>
      <c r="U155" s="167" t="s">
        <v>162</v>
      </c>
      <c r="V155" s="167" t="s">
        <v>989</v>
      </c>
      <c r="W155" s="167"/>
      <c r="X155" s="167" t="s">
        <v>222</v>
      </c>
      <c r="Y155" s="167" t="s">
        <v>306</v>
      </c>
      <c r="Z155" s="167" t="s">
        <v>86</v>
      </c>
      <c r="AA155" s="167" t="s">
        <v>86</v>
      </c>
      <c r="AB155" s="167" t="s">
        <v>419</v>
      </c>
      <c r="AC155" s="167" t="s">
        <v>991</v>
      </c>
      <c r="AD155" s="167" t="s">
        <v>992</v>
      </c>
      <c r="AE155" s="167" t="s">
        <v>1203</v>
      </c>
      <c r="AF155" s="167" t="s">
        <v>1204</v>
      </c>
      <c r="AG155" s="167"/>
      <c r="AH155" s="167"/>
      <c r="AI155" s="167"/>
      <c r="AJ155" s="167"/>
      <c r="AK155" s="167"/>
      <c r="AL155" s="167"/>
      <c r="AM155" s="167" t="s">
        <v>1239</v>
      </c>
      <c r="AN155" s="167" t="s">
        <v>1009</v>
      </c>
    </row>
    <row r="156" ht="14.25" spans="1:40">
      <c r="A156" s="167" t="s">
        <v>71</v>
      </c>
      <c r="B156" s="167" t="s">
        <v>72</v>
      </c>
      <c r="C156" s="167" t="s">
        <v>73</v>
      </c>
      <c r="D156" s="167" t="s">
        <v>981</v>
      </c>
      <c r="E156" s="167" t="s">
        <v>1240</v>
      </c>
      <c r="F156" s="167" t="s">
        <v>95</v>
      </c>
      <c r="G156" s="167" t="s">
        <v>1241</v>
      </c>
      <c r="H156" s="167" t="s">
        <v>78</v>
      </c>
      <c r="I156" s="167" t="s">
        <v>1242</v>
      </c>
      <c r="J156" s="167" t="s">
        <v>80</v>
      </c>
      <c r="K156" s="167" t="s">
        <v>1243</v>
      </c>
      <c r="L156" s="167" t="s">
        <v>1092</v>
      </c>
      <c r="M156" s="167" t="s">
        <v>1244</v>
      </c>
      <c r="N156" s="167" t="s">
        <v>217</v>
      </c>
      <c r="O156" s="167" t="s">
        <v>1085</v>
      </c>
      <c r="P156" s="167" t="s">
        <v>219</v>
      </c>
      <c r="Q156" s="167" t="s">
        <v>356</v>
      </c>
      <c r="R156" s="167" t="s">
        <v>589</v>
      </c>
      <c r="S156" s="167" t="s">
        <v>86</v>
      </c>
      <c r="T156" s="167" t="s">
        <v>150</v>
      </c>
      <c r="U156" s="167" t="s">
        <v>162</v>
      </c>
      <c r="V156" s="167" t="s">
        <v>221</v>
      </c>
      <c r="W156" s="167" t="s">
        <v>201</v>
      </c>
      <c r="X156" s="167" t="s">
        <v>222</v>
      </c>
      <c r="Y156" s="167" t="s">
        <v>201</v>
      </c>
      <c r="Z156" s="167" t="s">
        <v>86</v>
      </c>
      <c r="AA156" s="167" t="s">
        <v>86</v>
      </c>
      <c r="AB156" s="167" t="s">
        <v>164</v>
      </c>
      <c r="AC156" s="167" t="s">
        <v>990</v>
      </c>
      <c r="AD156" s="167" t="s">
        <v>987</v>
      </c>
      <c r="AE156" s="167" t="s">
        <v>993</v>
      </c>
      <c r="AF156" s="167" t="s">
        <v>994</v>
      </c>
      <c r="AG156" s="167"/>
      <c r="AH156" s="167"/>
      <c r="AI156" s="167"/>
      <c r="AJ156" s="167"/>
      <c r="AK156" s="167"/>
      <c r="AL156" s="167"/>
      <c r="AM156" s="167" t="s">
        <v>1245</v>
      </c>
      <c r="AN156" s="167" t="s">
        <v>141</v>
      </c>
    </row>
    <row r="157" ht="14.25" spans="1:40">
      <c r="A157" s="167" t="s">
        <v>71</v>
      </c>
      <c r="B157" s="167" t="s">
        <v>72</v>
      </c>
      <c r="C157" s="167" t="s">
        <v>73</v>
      </c>
      <c r="D157" s="167" t="s">
        <v>981</v>
      </c>
      <c r="E157" s="167" t="s">
        <v>1246</v>
      </c>
      <c r="F157" s="167" t="s">
        <v>95</v>
      </c>
      <c r="G157" s="167" t="s">
        <v>1247</v>
      </c>
      <c r="H157" s="167" t="s">
        <v>78</v>
      </c>
      <c r="I157" s="167" t="s">
        <v>1248</v>
      </c>
      <c r="J157" s="167" t="s">
        <v>80</v>
      </c>
      <c r="K157" s="167" t="s">
        <v>1249</v>
      </c>
      <c r="L157" s="167"/>
      <c r="M157" s="167" t="s">
        <v>1250</v>
      </c>
      <c r="N157" s="167" t="s">
        <v>83</v>
      </c>
      <c r="O157" s="167" t="s">
        <v>1251</v>
      </c>
      <c r="P157" s="167" t="s">
        <v>85</v>
      </c>
      <c r="Q157" s="167" t="s">
        <v>1217</v>
      </c>
      <c r="R157" s="167" t="s">
        <v>86</v>
      </c>
      <c r="S157" s="167" t="s">
        <v>86</v>
      </c>
      <c r="T157" s="167" t="s">
        <v>87</v>
      </c>
      <c r="U157" s="167" t="s">
        <v>240</v>
      </c>
      <c r="V157" s="167" t="s">
        <v>1165</v>
      </c>
      <c r="W157" s="167"/>
      <c r="X157" s="167" t="s">
        <v>90</v>
      </c>
      <c r="Y157" s="167" t="s">
        <v>72</v>
      </c>
      <c r="Z157" s="167" t="s">
        <v>86</v>
      </c>
      <c r="AA157" s="167" t="s">
        <v>86</v>
      </c>
      <c r="AB157" s="167" t="s">
        <v>250</v>
      </c>
      <c r="AC157" s="167" t="s">
        <v>991</v>
      </c>
      <c r="AD157" s="167" t="s">
        <v>992</v>
      </c>
      <c r="AE157" s="167" t="s">
        <v>993</v>
      </c>
      <c r="AF157" s="167" t="s">
        <v>994</v>
      </c>
      <c r="AG157" s="167"/>
      <c r="AH157" s="167"/>
      <c r="AI157" s="167"/>
      <c r="AJ157" s="167"/>
      <c r="AK157" s="167"/>
      <c r="AL157" s="167"/>
      <c r="AM157" s="167" t="s">
        <v>1252</v>
      </c>
      <c r="AN157" s="167" t="s">
        <v>141</v>
      </c>
    </row>
    <row r="158" ht="14.25" spans="1:40">
      <c r="A158" s="167" t="s">
        <v>71</v>
      </c>
      <c r="B158" s="167" t="s">
        <v>72</v>
      </c>
      <c r="C158" s="167" t="s">
        <v>73</v>
      </c>
      <c r="D158" s="167" t="s">
        <v>981</v>
      </c>
      <c r="E158" s="167" t="s">
        <v>1253</v>
      </c>
      <c r="F158" s="167" t="s">
        <v>76</v>
      </c>
      <c r="G158" s="167" t="s">
        <v>1254</v>
      </c>
      <c r="H158" s="167" t="s">
        <v>78</v>
      </c>
      <c r="I158" s="167" t="s">
        <v>1255</v>
      </c>
      <c r="J158" s="167" t="s">
        <v>80</v>
      </c>
      <c r="K158" s="167" t="s">
        <v>1256</v>
      </c>
      <c r="L158" s="167"/>
      <c r="M158" s="167" t="s">
        <v>1257</v>
      </c>
      <c r="N158" s="167" t="s">
        <v>83</v>
      </c>
      <c r="O158" s="167" t="s">
        <v>1258</v>
      </c>
      <c r="P158" s="167" t="s">
        <v>85</v>
      </c>
      <c r="Q158" s="167" t="s">
        <v>364</v>
      </c>
      <c r="R158" s="167" t="s">
        <v>86</v>
      </c>
      <c r="S158" s="167" t="s">
        <v>86</v>
      </c>
      <c r="T158" s="167" t="s">
        <v>87</v>
      </c>
      <c r="U158" s="167" t="s">
        <v>1016</v>
      </c>
      <c r="V158" s="167" t="s">
        <v>1259</v>
      </c>
      <c r="W158" s="167" t="s">
        <v>1260</v>
      </c>
      <c r="X158" s="167" t="s">
        <v>90</v>
      </c>
      <c r="Y158" s="167" t="s">
        <v>72</v>
      </c>
      <c r="Z158" s="167" t="s">
        <v>86</v>
      </c>
      <c r="AA158" s="167" t="s">
        <v>86</v>
      </c>
      <c r="AB158" s="167" t="s">
        <v>91</v>
      </c>
      <c r="AC158" s="167" t="s">
        <v>990</v>
      </c>
      <c r="AD158" s="167" t="s">
        <v>987</v>
      </c>
      <c r="AE158" s="167" t="s">
        <v>993</v>
      </c>
      <c r="AF158" s="167" t="s">
        <v>994</v>
      </c>
      <c r="AG158" s="167"/>
      <c r="AH158" s="167"/>
      <c r="AI158" s="167"/>
      <c r="AJ158" s="167"/>
      <c r="AK158" s="167"/>
      <c r="AL158" s="167"/>
      <c r="AM158" s="167" t="s">
        <v>995</v>
      </c>
      <c r="AN158" s="167"/>
    </row>
    <row r="159" ht="14.25" spans="1:40">
      <c r="A159" s="167" t="s">
        <v>71</v>
      </c>
      <c r="B159" s="167" t="s">
        <v>72</v>
      </c>
      <c r="C159" s="167" t="s">
        <v>73</v>
      </c>
      <c r="D159" s="167" t="s">
        <v>981</v>
      </c>
      <c r="E159" s="167" t="s">
        <v>1261</v>
      </c>
      <c r="F159" s="167" t="s">
        <v>76</v>
      </c>
      <c r="G159" s="167" t="s">
        <v>1262</v>
      </c>
      <c r="H159" s="167" t="s">
        <v>78</v>
      </c>
      <c r="I159" s="167" t="s">
        <v>1263</v>
      </c>
      <c r="J159" s="167" t="s">
        <v>80</v>
      </c>
      <c r="K159" s="167" t="s">
        <v>1264</v>
      </c>
      <c r="L159" s="167"/>
      <c r="M159" s="167" t="s">
        <v>1265</v>
      </c>
      <c r="N159" s="167" t="s">
        <v>147</v>
      </c>
      <c r="O159" s="167" t="s">
        <v>1266</v>
      </c>
      <c r="P159" s="167" t="s">
        <v>148</v>
      </c>
      <c r="Q159" s="167"/>
      <c r="R159" s="167" t="s">
        <v>86</v>
      </c>
      <c r="S159" s="167" t="s">
        <v>86</v>
      </c>
      <c r="T159" s="167" t="s">
        <v>150</v>
      </c>
      <c r="U159" s="167" t="s">
        <v>162</v>
      </c>
      <c r="V159" s="167" t="s">
        <v>404</v>
      </c>
      <c r="W159" s="167" t="s">
        <v>519</v>
      </c>
      <c r="X159" s="167" t="s">
        <v>90</v>
      </c>
      <c r="Y159" s="167" t="s">
        <v>72</v>
      </c>
      <c r="Z159" s="167" t="s">
        <v>86</v>
      </c>
      <c r="AA159" s="167" t="s">
        <v>86</v>
      </c>
      <c r="AB159" s="167" t="s">
        <v>366</v>
      </c>
      <c r="AC159" s="167" t="s">
        <v>990</v>
      </c>
      <c r="AD159" s="167" t="s">
        <v>987</v>
      </c>
      <c r="AE159" s="167"/>
      <c r="AF159" s="167"/>
      <c r="AG159" s="167"/>
      <c r="AH159" s="167"/>
      <c r="AI159" s="167"/>
      <c r="AJ159" s="167"/>
      <c r="AK159" s="167"/>
      <c r="AL159" s="167"/>
      <c r="AM159" s="167" t="s">
        <v>1267</v>
      </c>
      <c r="AN159" s="167"/>
    </row>
    <row r="160" ht="14.25" spans="1:40">
      <c r="A160" s="167" t="s">
        <v>71</v>
      </c>
      <c r="B160" s="167" t="s">
        <v>72</v>
      </c>
      <c r="C160" s="167" t="s">
        <v>73</v>
      </c>
      <c r="D160" s="167" t="s">
        <v>981</v>
      </c>
      <c r="E160" s="167" t="s">
        <v>1268</v>
      </c>
      <c r="F160" s="167" t="s">
        <v>76</v>
      </c>
      <c r="G160" s="167" t="s">
        <v>1269</v>
      </c>
      <c r="H160" s="167" t="s">
        <v>78</v>
      </c>
      <c r="I160" s="167" t="s">
        <v>1270</v>
      </c>
      <c r="J160" s="167" t="s">
        <v>80</v>
      </c>
      <c r="K160" s="167" t="s">
        <v>1271</v>
      </c>
      <c r="L160" s="167"/>
      <c r="M160" s="167" t="s">
        <v>1272</v>
      </c>
      <c r="N160" s="167" t="s">
        <v>83</v>
      </c>
      <c r="O160" s="167" t="s">
        <v>1273</v>
      </c>
      <c r="P160" s="167" t="s">
        <v>85</v>
      </c>
      <c r="Q160" s="167" t="s">
        <v>314</v>
      </c>
      <c r="R160" s="167" t="s">
        <v>86</v>
      </c>
      <c r="S160" s="167" t="s">
        <v>86</v>
      </c>
      <c r="T160" s="167" t="s">
        <v>87</v>
      </c>
      <c r="U160" s="167" t="s">
        <v>240</v>
      </c>
      <c r="V160" s="167" t="s">
        <v>1274</v>
      </c>
      <c r="W160" s="167"/>
      <c r="X160" s="167" t="s">
        <v>222</v>
      </c>
      <c r="Y160" s="167" t="s">
        <v>72</v>
      </c>
      <c r="Z160" s="167" t="s">
        <v>86</v>
      </c>
      <c r="AA160" s="167" t="s">
        <v>86</v>
      </c>
      <c r="AB160" s="167" t="s">
        <v>538</v>
      </c>
      <c r="AC160" s="167" t="s">
        <v>990</v>
      </c>
      <c r="AD160" s="167" t="s">
        <v>987</v>
      </c>
      <c r="AE160" s="167"/>
      <c r="AF160" s="167"/>
      <c r="AG160" s="167"/>
      <c r="AH160" s="167"/>
      <c r="AI160" s="167"/>
      <c r="AJ160" s="167"/>
      <c r="AK160" s="167"/>
      <c r="AL160" s="167"/>
      <c r="AM160" s="167" t="s">
        <v>1275</v>
      </c>
      <c r="AN160" s="167"/>
    </row>
    <row r="161" ht="14.25" spans="1:40">
      <c r="A161" s="167" t="s">
        <v>71</v>
      </c>
      <c r="B161" s="167" t="s">
        <v>72</v>
      </c>
      <c r="C161" s="167" t="s">
        <v>73</v>
      </c>
      <c r="D161" s="167" t="s">
        <v>981</v>
      </c>
      <c r="E161" s="167" t="s">
        <v>1276</v>
      </c>
      <c r="F161" s="167" t="s">
        <v>95</v>
      </c>
      <c r="G161" s="167" t="s">
        <v>1277</v>
      </c>
      <c r="H161" s="167" t="s">
        <v>78</v>
      </c>
      <c r="I161" s="167" t="s">
        <v>1278</v>
      </c>
      <c r="J161" s="167" t="s">
        <v>80</v>
      </c>
      <c r="K161" s="167" t="s">
        <v>1279</v>
      </c>
      <c r="L161" s="167" t="s">
        <v>1092</v>
      </c>
      <c r="M161" s="167" t="s">
        <v>1280</v>
      </c>
      <c r="N161" s="167" t="s">
        <v>217</v>
      </c>
      <c r="O161" s="167" t="s">
        <v>1085</v>
      </c>
      <c r="P161" s="167" t="s">
        <v>219</v>
      </c>
      <c r="Q161" s="167" t="s">
        <v>1281</v>
      </c>
      <c r="R161" s="167" t="s">
        <v>86</v>
      </c>
      <c r="S161" s="167" t="s">
        <v>86</v>
      </c>
      <c r="T161" s="167" t="s">
        <v>150</v>
      </c>
      <c r="U161" s="167" t="s">
        <v>162</v>
      </c>
      <c r="V161" s="167" t="s">
        <v>1217</v>
      </c>
      <c r="W161" s="167"/>
      <c r="X161" s="167" t="s">
        <v>90</v>
      </c>
      <c r="Y161" s="167" t="s">
        <v>201</v>
      </c>
      <c r="Z161" s="167" t="s">
        <v>86</v>
      </c>
      <c r="AA161" s="167" t="s">
        <v>86</v>
      </c>
      <c r="AB161" s="167" t="s">
        <v>250</v>
      </c>
      <c r="AC161" s="167" t="s">
        <v>990</v>
      </c>
      <c r="AD161" s="167" t="s">
        <v>987</v>
      </c>
      <c r="AE161" s="167" t="s">
        <v>993</v>
      </c>
      <c r="AF161" s="167" t="s">
        <v>994</v>
      </c>
      <c r="AG161" s="167"/>
      <c r="AH161" s="167"/>
      <c r="AI161" s="167"/>
      <c r="AJ161" s="167"/>
      <c r="AK161" s="167"/>
      <c r="AL161" s="167"/>
      <c r="AM161" s="167" t="s">
        <v>1282</v>
      </c>
      <c r="AN161" s="167"/>
    </row>
    <row r="162" ht="14.25" spans="1:40">
      <c r="A162" s="167" t="s">
        <v>71</v>
      </c>
      <c r="B162" s="167" t="s">
        <v>72</v>
      </c>
      <c r="C162" s="167" t="s">
        <v>73</v>
      </c>
      <c r="D162" s="167" t="s">
        <v>981</v>
      </c>
      <c r="E162" s="167" t="s">
        <v>1283</v>
      </c>
      <c r="F162" s="167" t="s">
        <v>76</v>
      </c>
      <c r="G162" s="167" t="s">
        <v>1284</v>
      </c>
      <c r="H162" s="167" t="s">
        <v>78</v>
      </c>
      <c r="I162" s="167" t="s">
        <v>1285</v>
      </c>
      <c r="J162" s="167" t="s">
        <v>80</v>
      </c>
      <c r="K162" s="167" t="s">
        <v>1286</v>
      </c>
      <c r="L162" s="167"/>
      <c r="M162" s="167" t="s">
        <v>1287</v>
      </c>
      <c r="N162" s="167" t="s">
        <v>83</v>
      </c>
      <c r="O162" s="167" t="s">
        <v>1001</v>
      </c>
      <c r="P162" s="167" t="s">
        <v>85</v>
      </c>
      <c r="Q162" s="167" t="s">
        <v>1288</v>
      </c>
      <c r="R162" s="167" t="s">
        <v>86</v>
      </c>
      <c r="S162" s="167" t="s">
        <v>86</v>
      </c>
      <c r="T162" s="167" t="s">
        <v>125</v>
      </c>
      <c r="U162" s="167" t="s">
        <v>1289</v>
      </c>
      <c r="V162" s="167" t="s">
        <v>1290</v>
      </c>
      <c r="W162" s="167" t="s">
        <v>1291</v>
      </c>
      <c r="X162" s="167" t="s">
        <v>90</v>
      </c>
      <c r="Y162" s="167" t="s">
        <v>72</v>
      </c>
      <c r="Z162" s="167" t="s">
        <v>86</v>
      </c>
      <c r="AA162" s="167" t="s">
        <v>86</v>
      </c>
      <c r="AB162" s="167" t="s">
        <v>91</v>
      </c>
      <c r="AC162" s="167" t="s">
        <v>993</v>
      </c>
      <c r="AD162" s="167" t="s">
        <v>994</v>
      </c>
      <c r="AE162" s="167"/>
      <c r="AF162" s="167"/>
      <c r="AG162" s="167"/>
      <c r="AH162" s="167"/>
      <c r="AI162" s="167"/>
      <c r="AJ162" s="167"/>
      <c r="AK162" s="167"/>
      <c r="AL162" s="167"/>
      <c r="AM162" s="167" t="s">
        <v>1292</v>
      </c>
      <c r="AN162" s="167" t="s">
        <v>1009</v>
      </c>
    </row>
    <row r="163" ht="14.25" spans="1:40">
      <c r="A163" s="167" t="s">
        <v>71</v>
      </c>
      <c r="B163" s="167" t="s">
        <v>72</v>
      </c>
      <c r="C163" s="167" t="s">
        <v>73</v>
      </c>
      <c r="D163" s="167" t="s">
        <v>981</v>
      </c>
      <c r="E163" s="167" t="s">
        <v>1293</v>
      </c>
      <c r="F163" s="167" t="s">
        <v>95</v>
      </c>
      <c r="G163" s="167" t="s">
        <v>1294</v>
      </c>
      <c r="H163" s="167" t="s">
        <v>78</v>
      </c>
      <c r="I163" s="167" t="s">
        <v>1295</v>
      </c>
      <c r="J163" s="167" t="s">
        <v>113</v>
      </c>
      <c r="K163" s="167" t="s">
        <v>1296</v>
      </c>
      <c r="L163" s="167"/>
      <c r="M163" s="167" t="s">
        <v>1297</v>
      </c>
      <c r="N163" s="167" t="s">
        <v>83</v>
      </c>
      <c r="O163" s="167" t="s">
        <v>1001</v>
      </c>
      <c r="P163" s="167" t="s">
        <v>85</v>
      </c>
      <c r="Q163" s="167" t="s">
        <v>1298</v>
      </c>
      <c r="R163" s="167" t="s">
        <v>86</v>
      </c>
      <c r="S163" s="167" t="s">
        <v>86</v>
      </c>
      <c r="T163" s="167" t="s">
        <v>86</v>
      </c>
      <c r="U163" s="167" t="s">
        <v>126</v>
      </c>
      <c r="V163" s="167" t="s">
        <v>964</v>
      </c>
      <c r="W163" s="167" t="s">
        <v>1299</v>
      </c>
      <c r="X163" s="167" t="s">
        <v>90</v>
      </c>
      <c r="Y163" s="167" t="s">
        <v>72</v>
      </c>
      <c r="Z163" s="167" t="s">
        <v>86</v>
      </c>
      <c r="AA163" s="167" t="s">
        <v>86</v>
      </c>
      <c r="AB163" s="167" t="s">
        <v>91</v>
      </c>
      <c r="AC163" s="167" t="s">
        <v>993</v>
      </c>
      <c r="AD163" s="167" t="s">
        <v>994</v>
      </c>
      <c r="AE163" s="167"/>
      <c r="AF163" s="167"/>
      <c r="AG163" s="167"/>
      <c r="AH163" s="167"/>
      <c r="AI163" s="167"/>
      <c r="AJ163" s="167"/>
      <c r="AK163" s="167"/>
      <c r="AL163" s="167"/>
      <c r="AM163" s="167" t="s">
        <v>1300</v>
      </c>
      <c r="AN163" s="167" t="s">
        <v>1009</v>
      </c>
    </row>
    <row r="164" ht="14.25" spans="1:40">
      <c r="A164" s="167" t="s">
        <v>71</v>
      </c>
      <c r="B164" s="167" t="s">
        <v>72</v>
      </c>
      <c r="C164" s="167" t="s">
        <v>73</v>
      </c>
      <c r="D164" s="167" t="s">
        <v>981</v>
      </c>
      <c r="E164" s="167" t="s">
        <v>1301</v>
      </c>
      <c r="F164" s="167" t="s">
        <v>95</v>
      </c>
      <c r="G164" s="167" t="s">
        <v>1302</v>
      </c>
      <c r="H164" s="167" t="s">
        <v>78</v>
      </c>
      <c r="I164" s="167" t="s">
        <v>1303</v>
      </c>
      <c r="J164" s="167" t="s">
        <v>80</v>
      </c>
      <c r="K164" s="167" t="s">
        <v>1304</v>
      </c>
      <c r="L164" s="167"/>
      <c r="M164" s="167" t="s">
        <v>1305</v>
      </c>
      <c r="N164" s="167" t="s">
        <v>217</v>
      </c>
      <c r="O164" s="167" t="s">
        <v>1001</v>
      </c>
      <c r="P164" s="167" t="s">
        <v>219</v>
      </c>
      <c r="Q164" s="167" t="s">
        <v>1306</v>
      </c>
      <c r="R164" s="167" t="s">
        <v>86</v>
      </c>
      <c r="S164" s="167" t="s">
        <v>86</v>
      </c>
      <c r="T164" s="167" t="s">
        <v>102</v>
      </c>
      <c r="U164" s="167" t="s">
        <v>103</v>
      </c>
      <c r="V164" s="167" t="s">
        <v>741</v>
      </c>
      <c r="W164" s="167" t="s">
        <v>201</v>
      </c>
      <c r="X164" s="167" t="s">
        <v>90</v>
      </c>
      <c r="Y164" s="167" t="s">
        <v>201</v>
      </c>
      <c r="Z164" s="167" t="s">
        <v>86</v>
      </c>
      <c r="AA164" s="167" t="s">
        <v>1094</v>
      </c>
      <c r="AB164" s="167" t="s">
        <v>106</v>
      </c>
      <c r="AC164" s="167" t="s">
        <v>990</v>
      </c>
      <c r="AD164" s="167" t="s">
        <v>987</v>
      </c>
      <c r="AE164" s="167" t="s">
        <v>993</v>
      </c>
      <c r="AF164" s="167" t="s">
        <v>994</v>
      </c>
      <c r="AG164" s="167"/>
      <c r="AH164" s="167"/>
      <c r="AI164" s="167"/>
      <c r="AJ164" s="167"/>
      <c r="AK164" s="167"/>
      <c r="AL164" s="167"/>
      <c r="AM164" s="167" t="s">
        <v>1307</v>
      </c>
      <c r="AN164" s="167" t="s">
        <v>1009</v>
      </c>
    </row>
    <row r="165" ht="14.25" spans="1:40">
      <c r="A165" s="167" t="s">
        <v>71</v>
      </c>
      <c r="B165" s="167" t="s">
        <v>72</v>
      </c>
      <c r="C165" s="167" t="s">
        <v>73</v>
      </c>
      <c r="D165" s="167" t="s">
        <v>981</v>
      </c>
      <c r="E165" s="167" t="s">
        <v>1308</v>
      </c>
      <c r="F165" s="167" t="s">
        <v>95</v>
      </c>
      <c r="G165" s="167" t="s">
        <v>1309</v>
      </c>
      <c r="H165" s="167" t="s">
        <v>78</v>
      </c>
      <c r="I165" s="167" t="s">
        <v>1310</v>
      </c>
      <c r="J165" s="167" t="s">
        <v>80</v>
      </c>
      <c r="K165" s="167" t="s">
        <v>1311</v>
      </c>
      <c r="L165" s="167" t="s">
        <v>1312</v>
      </c>
      <c r="M165" s="167" t="s">
        <v>1313</v>
      </c>
      <c r="N165" s="167" t="s">
        <v>217</v>
      </c>
      <c r="O165" s="167" t="s">
        <v>1314</v>
      </c>
      <c r="P165" s="167" t="s">
        <v>219</v>
      </c>
      <c r="Q165" s="167" t="s">
        <v>1315</v>
      </c>
      <c r="R165" s="167" t="s">
        <v>86</v>
      </c>
      <c r="S165" s="167" t="s">
        <v>86</v>
      </c>
      <c r="T165" s="167" t="s">
        <v>150</v>
      </c>
      <c r="U165" s="167" t="s">
        <v>162</v>
      </c>
      <c r="V165" s="167" t="s">
        <v>1316</v>
      </c>
      <c r="W165" s="167" t="s">
        <v>105</v>
      </c>
      <c r="X165" s="167" t="s">
        <v>222</v>
      </c>
      <c r="Y165" s="167" t="s">
        <v>105</v>
      </c>
      <c r="Z165" s="167" t="s">
        <v>86</v>
      </c>
      <c r="AA165" s="167" t="s">
        <v>86</v>
      </c>
      <c r="AB165" s="167" t="s">
        <v>1317</v>
      </c>
      <c r="AC165" s="167" t="s">
        <v>993</v>
      </c>
      <c r="AD165" s="167" t="s">
        <v>994</v>
      </c>
      <c r="AE165" s="167"/>
      <c r="AF165" s="167"/>
      <c r="AG165" s="167"/>
      <c r="AH165" s="167"/>
      <c r="AI165" s="167"/>
      <c r="AJ165" s="167"/>
      <c r="AK165" s="167"/>
      <c r="AL165" s="167"/>
      <c r="AM165" s="167" t="s">
        <v>1318</v>
      </c>
      <c r="AN165" s="167" t="s">
        <v>141</v>
      </c>
    </row>
    <row r="166" ht="14.25" spans="1:40">
      <c r="A166" s="167" t="s">
        <v>71</v>
      </c>
      <c r="B166" s="167" t="s">
        <v>72</v>
      </c>
      <c r="C166" s="167" t="s">
        <v>73</v>
      </c>
      <c r="D166" s="167" t="s">
        <v>981</v>
      </c>
      <c r="E166" s="167" t="s">
        <v>1319</v>
      </c>
      <c r="F166" s="167" t="s">
        <v>76</v>
      </c>
      <c r="G166" s="167" t="s">
        <v>1320</v>
      </c>
      <c r="H166" s="167" t="s">
        <v>78</v>
      </c>
      <c r="I166" s="167" t="s">
        <v>1321</v>
      </c>
      <c r="J166" s="167" t="s">
        <v>80</v>
      </c>
      <c r="K166" s="167" t="s">
        <v>1322</v>
      </c>
      <c r="L166" s="167"/>
      <c r="M166" s="167" t="s">
        <v>1323</v>
      </c>
      <c r="N166" s="167" t="s">
        <v>83</v>
      </c>
      <c r="O166" s="167" t="s">
        <v>1324</v>
      </c>
      <c r="P166" s="167" t="s">
        <v>85</v>
      </c>
      <c r="Q166" s="167" t="s">
        <v>1325</v>
      </c>
      <c r="R166" s="167" t="s">
        <v>86</v>
      </c>
      <c r="S166" s="167" t="s">
        <v>86</v>
      </c>
      <c r="T166" s="167" t="s">
        <v>150</v>
      </c>
      <c r="U166" s="167" t="s">
        <v>162</v>
      </c>
      <c r="V166" s="167" t="s">
        <v>1326</v>
      </c>
      <c r="W166" s="167" t="s">
        <v>201</v>
      </c>
      <c r="X166" s="167" t="s">
        <v>90</v>
      </c>
      <c r="Y166" s="167" t="s">
        <v>72</v>
      </c>
      <c r="Z166" s="167" t="s">
        <v>86</v>
      </c>
      <c r="AA166" s="167" t="s">
        <v>86</v>
      </c>
      <c r="AB166" s="167" t="s">
        <v>333</v>
      </c>
      <c r="AC166" s="167" t="s">
        <v>993</v>
      </c>
      <c r="AD166" s="167" t="s">
        <v>994</v>
      </c>
      <c r="AE166" s="167" t="s">
        <v>1203</v>
      </c>
      <c r="AF166" s="167" t="s">
        <v>1204</v>
      </c>
      <c r="AG166" s="167"/>
      <c r="AH166" s="167"/>
      <c r="AI166" s="167"/>
      <c r="AJ166" s="167"/>
      <c r="AK166" s="167"/>
      <c r="AL166" s="167"/>
      <c r="AM166" s="167" t="s">
        <v>1327</v>
      </c>
      <c r="AN166" s="167"/>
    </row>
    <row r="167" ht="14.25" spans="1:40">
      <c r="A167" s="167" t="s">
        <v>71</v>
      </c>
      <c r="B167" s="167" t="s">
        <v>72</v>
      </c>
      <c r="C167" s="167" t="s">
        <v>73</v>
      </c>
      <c r="D167" s="167" t="s">
        <v>981</v>
      </c>
      <c r="E167" s="167" t="s">
        <v>1328</v>
      </c>
      <c r="F167" s="167" t="s">
        <v>76</v>
      </c>
      <c r="G167" s="167" t="s">
        <v>1329</v>
      </c>
      <c r="H167" s="167" t="s">
        <v>78</v>
      </c>
      <c r="I167" s="167" t="s">
        <v>1330</v>
      </c>
      <c r="J167" s="167" t="s">
        <v>80</v>
      </c>
      <c r="K167" s="167" t="s">
        <v>1331</v>
      </c>
      <c r="L167" s="167"/>
      <c r="M167" s="167" t="s">
        <v>1332</v>
      </c>
      <c r="N167" s="167" t="s">
        <v>83</v>
      </c>
      <c r="O167" s="167" t="s">
        <v>1041</v>
      </c>
      <c r="P167" s="167" t="s">
        <v>85</v>
      </c>
      <c r="Q167" s="167" t="s">
        <v>276</v>
      </c>
      <c r="R167" s="167" t="s">
        <v>86</v>
      </c>
      <c r="S167" s="167" t="s">
        <v>86</v>
      </c>
      <c r="T167" s="167" t="s">
        <v>150</v>
      </c>
      <c r="U167" s="167" t="s">
        <v>162</v>
      </c>
      <c r="V167" s="167" t="s">
        <v>1333</v>
      </c>
      <c r="W167" s="167"/>
      <c r="X167" s="167" t="s">
        <v>90</v>
      </c>
      <c r="Y167" s="167" t="s">
        <v>72</v>
      </c>
      <c r="Z167" s="167" t="s">
        <v>86</v>
      </c>
      <c r="AA167" s="167" t="s">
        <v>86</v>
      </c>
      <c r="AB167" s="167" t="s">
        <v>1317</v>
      </c>
      <c r="AC167" s="167" t="s">
        <v>991</v>
      </c>
      <c r="AD167" s="167" t="s">
        <v>992</v>
      </c>
      <c r="AE167" s="167" t="s">
        <v>990</v>
      </c>
      <c r="AF167" s="167" t="s">
        <v>987</v>
      </c>
      <c r="AG167" s="167" t="s">
        <v>1203</v>
      </c>
      <c r="AH167" s="167" t="s">
        <v>1204</v>
      </c>
      <c r="AI167" s="167"/>
      <c r="AJ167" s="167"/>
      <c r="AK167" s="167"/>
      <c r="AL167" s="167"/>
      <c r="AM167" s="167" t="s">
        <v>1334</v>
      </c>
      <c r="AN167" s="167"/>
    </row>
    <row r="168" ht="14.25" spans="1:40">
      <c r="A168" s="167" t="s">
        <v>71</v>
      </c>
      <c r="B168" s="167" t="s">
        <v>72</v>
      </c>
      <c r="C168" s="167" t="s">
        <v>73</v>
      </c>
      <c r="D168" s="167" t="s">
        <v>981</v>
      </c>
      <c r="E168" s="167" t="s">
        <v>1335</v>
      </c>
      <c r="F168" s="167" t="s">
        <v>95</v>
      </c>
      <c r="G168" s="167" t="s">
        <v>1336</v>
      </c>
      <c r="H168" s="167" t="s">
        <v>78</v>
      </c>
      <c r="I168" s="167" t="s">
        <v>1337</v>
      </c>
      <c r="J168" s="167" t="s">
        <v>80</v>
      </c>
      <c r="K168" s="167" t="s">
        <v>1338</v>
      </c>
      <c r="L168" s="167"/>
      <c r="M168" s="167" t="s">
        <v>1339</v>
      </c>
      <c r="N168" s="167" t="s">
        <v>217</v>
      </c>
      <c r="O168" s="167" t="s">
        <v>1340</v>
      </c>
      <c r="P168" s="167" t="s">
        <v>219</v>
      </c>
      <c r="Q168" s="167" t="s">
        <v>774</v>
      </c>
      <c r="R168" s="167" t="s">
        <v>86</v>
      </c>
      <c r="S168" s="167" t="s">
        <v>86</v>
      </c>
      <c r="T168" s="167" t="s">
        <v>150</v>
      </c>
      <c r="U168" s="167" t="s">
        <v>162</v>
      </c>
      <c r="V168" s="167" t="s">
        <v>1341</v>
      </c>
      <c r="W168" s="167" t="s">
        <v>1342</v>
      </c>
      <c r="X168" s="167" t="s">
        <v>90</v>
      </c>
      <c r="Y168" s="167" t="s">
        <v>306</v>
      </c>
      <c r="Z168" s="167" t="s">
        <v>86</v>
      </c>
      <c r="AA168" s="167" t="s">
        <v>86</v>
      </c>
      <c r="AB168" s="167" t="s">
        <v>427</v>
      </c>
      <c r="AC168" s="167" t="s">
        <v>991</v>
      </c>
      <c r="AD168" s="167" t="s">
        <v>992</v>
      </c>
      <c r="AE168" s="167" t="s">
        <v>1203</v>
      </c>
      <c r="AF168" s="167" t="s">
        <v>1204</v>
      </c>
      <c r="AG168" s="167"/>
      <c r="AH168" s="167"/>
      <c r="AI168" s="167"/>
      <c r="AJ168" s="167"/>
      <c r="AK168" s="167"/>
      <c r="AL168" s="167"/>
      <c r="AM168" s="167" t="s">
        <v>1239</v>
      </c>
      <c r="AN168" s="167" t="s">
        <v>1343</v>
      </c>
    </row>
    <row r="169" ht="14.25" spans="1:40">
      <c r="A169" s="167" t="s">
        <v>71</v>
      </c>
      <c r="B169" s="167" t="s">
        <v>72</v>
      </c>
      <c r="C169" s="167" t="s">
        <v>73</v>
      </c>
      <c r="D169" s="167" t="s">
        <v>981</v>
      </c>
      <c r="E169" s="167" t="s">
        <v>1344</v>
      </c>
      <c r="F169" s="167" t="s">
        <v>95</v>
      </c>
      <c r="G169" s="167" t="s">
        <v>1345</v>
      </c>
      <c r="H169" s="167" t="s">
        <v>78</v>
      </c>
      <c r="I169" s="167" t="s">
        <v>1346</v>
      </c>
      <c r="J169" s="167" t="s">
        <v>80</v>
      </c>
      <c r="K169" s="167" t="s">
        <v>1347</v>
      </c>
      <c r="L169" s="167"/>
      <c r="M169" s="167" t="s">
        <v>1348</v>
      </c>
      <c r="N169" s="167" t="s">
        <v>83</v>
      </c>
      <c r="O169" s="167" t="s">
        <v>1349</v>
      </c>
      <c r="P169" s="167" t="s">
        <v>85</v>
      </c>
      <c r="Q169" s="167" t="s">
        <v>871</v>
      </c>
      <c r="R169" s="167" t="s">
        <v>86</v>
      </c>
      <c r="S169" s="167" t="s">
        <v>86</v>
      </c>
      <c r="T169" s="167" t="s">
        <v>150</v>
      </c>
      <c r="U169" s="167" t="s">
        <v>1350</v>
      </c>
      <c r="V169" s="167" t="s">
        <v>1156</v>
      </c>
      <c r="W169" s="167" t="s">
        <v>1351</v>
      </c>
      <c r="X169" s="167" t="s">
        <v>90</v>
      </c>
      <c r="Y169" s="167" t="s">
        <v>1351</v>
      </c>
      <c r="Z169" s="167" t="s">
        <v>86</v>
      </c>
      <c r="AA169" s="167" t="s">
        <v>72</v>
      </c>
      <c r="AB169" s="167" t="s">
        <v>250</v>
      </c>
      <c r="AC169" s="167" t="s">
        <v>991</v>
      </c>
      <c r="AD169" s="167" t="s">
        <v>992</v>
      </c>
      <c r="AE169" s="167"/>
      <c r="AF169" s="167"/>
      <c r="AG169" s="167"/>
      <c r="AH169" s="167"/>
      <c r="AI169" s="167"/>
      <c r="AJ169" s="167"/>
      <c r="AK169" s="167"/>
      <c r="AL169" s="167"/>
      <c r="AM169" s="167" t="s">
        <v>1352</v>
      </c>
      <c r="AN169" s="167"/>
    </row>
    <row r="170" ht="14.25" spans="1:40">
      <c r="A170" s="167" t="s">
        <v>71</v>
      </c>
      <c r="B170" s="167" t="s">
        <v>72</v>
      </c>
      <c r="C170" s="167" t="s">
        <v>73</v>
      </c>
      <c r="D170" s="167" t="s">
        <v>981</v>
      </c>
      <c r="E170" s="167" t="s">
        <v>1353</v>
      </c>
      <c r="F170" s="167" t="s">
        <v>76</v>
      </c>
      <c r="G170" s="167" t="s">
        <v>1354</v>
      </c>
      <c r="H170" s="167" t="s">
        <v>78</v>
      </c>
      <c r="I170" s="167" t="s">
        <v>1355</v>
      </c>
      <c r="J170" s="167" t="s">
        <v>80</v>
      </c>
      <c r="K170" s="167" t="s">
        <v>1356</v>
      </c>
      <c r="L170" s="167"/>
      <c r="M170" s="167" t="s">
        <v>1357</v>
      </c>
      <c r="N170" s="167" t="s">
        <v>147</v>
      </c>
      <c r="O170" s="167" t="s">
        <v>992</v>
      </c>
      <c r="P170" s="167" t="s">
        <v>148</v>
      </c>
      <c r="Q170" s="167" t="s">
        <v>231</v>
      </c>
      <c r="R170" s="167" t="s">
        <v>86</v>
      </c>
      <c r="S170" s="167" t="s">
        <v>86</v>
      </c>
      <c r="T170" s="167" t="s">
        <v>87</v>
      </c>
      <c r="U170" s="167" t="s">
        <v>240</v>
      </c>
      <c r="V170" s="167" t="s">
        <v>1358</v>
      </c>
      <c r="W170" s="167"/>
      <c r="X170" s="167" t="s">
        <v>90</v>
      </c>
      <c r="Y170" s="167" t="s">
        <v>201</v>
      </c>
      <c r="Z170" s="167" t="s">
        <v>86</v>
      </c>
      <c r="AA170" s="167" t="s">
        <v>86</v>
      </c>
      <c r="AB170" s="167" t="s">
        <v>173</v>
      </c>
      <c r="AC170" s="167" t="s">
        <v>991</v>
      </c>
      <c r="AD170" s="167" t="s">
        <v>992</v>
      </c>
      <c r="AE170" s="167" t="s">
        <v>990</v>
      </c>
      <c r="AF170" s="167" t="s">
        <v>987</v>
      </c>
      <c r="AG170" s="167"/>
      <c r="AH170" s="167"/>
      <c r="AI170" s="167"/>
      <c r="AJ170" s="167"/>
      <c r="AK170" s="167"/>
      <c r="AL170" s="167"/>
      <c r="AM170" s="167" t="s">
        <v>1359</v>
      </c>
      <c r="AN170" s="167"/>
    </row>
    <row r="171" ht="14.25" spans="1:40">
      <c r="A171" s="167" t="s">
        <v>71</v>
      </c>
      <c r="B171" s="167" t="s">
        <v>72</v>
      </c>
      <c r="C171" s="167" t="s">
        <v>73</v>
      </c>
      <c r="D171" s="167" t="s">
        <v>981</v>
      </c>
      <c r="E171" s="167" t="s">
        <v>1360</v>
      </c>
      <c r="F171" s="167" t="s">
        <v>95</v>
      </c>
      <c r="G171" s="167" t="s">
        <v>1361</v>
      </c>
      <c r="H171" s="167" t="s">
        <v>78</v>
      </c>
      <c r="I171" s="167" t="s">
        <v>1362</v>
      </c>
      <c r="J171" s="167" t="s">
        <v>80</v>
      </c>
      <c r="K171" s="167" t="s">
        <v>1363</v>
      </c>
      <c r="L171" s="167"/>
      <c r="M171" s="167" t="s">
        <v>1364</v>
      </c>
      <c r="N171" s="167" t="s">
        <v>83</v>
      </c>
      <c r="O171" s="167" t="s">
        <v>1365</v>
      </c>
      <c r="P171" s="167" t="s">
        <v>85</v>
      </c>
      <c r="Q171" s="167" t="s">
        <v>988</v>
      </c>
      <c r="R171" s="167" t="s">
        <v>86</v>
      </c>
      <c r="S171" s="167" t="s">
        <v>86</v>
      </c>
      <c r="T171" s="167" t="s">
        <v>150</v>
      </c>
      <c r="U171" s="167" t="s">
        <v>1129</v>
      </c>
      <c r="V171" s="167" t="s">
        <v>221</v>
      </c>
      <c r="W171" s="167" t="s">
        <v>1366</v>
      </c>
      <c r="X171" s="167" t="s">
        <v>90</v>
      </c>
      <c r="Y171" s="167" t="s">
        <v>1366</v>
      </c>
      <c r="Z171" s="167" t="s">
        <v>86</v>
      </c>
      <c r="AA171" s="167" t="s">
        <v>86</v>
      </c>
      <c r="AB171" s="167" t="s">
        <v>396</v>
      </c>
      <c r="AC171" s="167" t="s">
        <v>990</v>
      </c>
      <c r="AD171" s="167" t="s">
        <v>987</v>
      </c>
      <c r="AE171" s="167"/>
      <c r="AF171" s="167"/>
      <c r="AG171" s="167"/>
      <c r="AH171" s="167"/>
      <c r="AI171" s="167"/>
      <c r="AJ171" s="167"/>
      <c r="AK171" s="167"/>
      <c r="AL171" s="167"/>
      <c r="AM171" s="167" t="s">
        <v>1367</v>
      </c>
      <c r="AN171" s="167"/>
    </row>
    <row r="172" ht="14.25" spans="1:40">
      <c r="A172" s="167" t="s">
        <v>71</v>
      </c>
      <c r="B172" s="167" t="s">
        <v>72</v>
      </c>
      <c r="C172" s="167" t="s">
        <v>73</v>
      </c>
      <c r="D172" s="167" t="s">
        <v>981</v>
      </c>
      <c r="E172" s="167" t="s">
        <v>1368</v>
      </c>
      <c r="F172" s="167" t="s">
        <v>95</v>
      </c>
      <c r="G172" s="167" t="s">
        <v>1369</v>
      </c>
      <c r="H172" s="167" t="s">
        <v>78</v>
      </c>
      <c r="I172" s="167" t="s">
        <v>1370</v>
      </c>
      <c r="J172" s="167" t="s">
        <v>80</v>
      </c>
      <c r="K172" s="167" t="s">
        <v>1371</v>
      </c>
      <c r="L172" s="167"/>
      <c r="M172" s="167" t="s">
        <v>1372</v>
      </c>
      <c r="N172" s="167" t="s">
        <v>147</v>
      </c>
      <c r="O172" s="167" t="s">
        <v>992</v>
      </c>
      <c r="P172" s="167" t="s">
        <v>85</v>
      </c>
      <c r="Q172" s="167" t="s">
        <v>1156</v>
      </c>
      <c r="R172" s="167" t="s">
        <v>86</v>
      </c>
      <c r="S172" s="167" t="s">
        <v>86</v>
      </c>
      <c r="T172" s="167" t="s">
        <v>87</v>
      </c>
      <c r="U172" s="167" t="s">
        <v>240</v>
      </c>
      <c r="V172" s="167" t="s">
        <v>1373</v>
      </c>
      <c r="W172" s="167" t="s">
        <v>1374</v>
      </c>
      <c r="X172" s="167" t="s">
        <v>90</v>
      </c>
      <c r="Y172" s="167" t="s">
        <v>72</v>
      </c>
      <c r="Z172" s="167" t="s">
        <v>86</v>
      </c>
      <c r="AA172" s="167" t="s">
        <v>86</v>
      </c>
      <c r="AB172" s="167" t="s">
        <v>250</v>
      </c>
      <c r="AC172" s="167" t="s">
        <v>991</v>
      </c>
      <c r="AD172" s="167" t="s">
        <v>992</v>
      </c>
      <c r="AE172" s="167" t="s">
        <v>993</v>
      </c>
      <c r="AF172" s="167" t="s">
        <v>994</v>
      </c>
      <c r="AG172" s="167"/>
      <c r="AH172" s="167"/>
      <c r="AI172" s="167"/>
      <c r="AJ172" s="167"/>
      <c r="AK172" s="167"/>
      <c r="AL172" s="167"/>
      <c r="AM172" s="167" t="s">
        <v>1375</v>
      </c>
      <c r="AN172" s="167" t="s">
        <v>1009</v>
      </c>
    </row>
    <row r="173" ht="14.25" spans="1:40">
      <c r="A173" s="167" t="s">
        <v>71</v>
      </c>
      <c r="B173" s="167" t="s">
        <v>72</v>
      </c>
      <c r="C173" s="167" t="s">
        <v>73</v>
      </c>
      <c r="D173" s="167" t="s">
        <v>981</v>
      </c>
      <c r="E173" s="167" t="s">
        <v>1376</v>
      </c>
      <c r="F173" s="167" t="s">
        <v>95</v>
      </c>
      <c r="G173" s="167" t="s">
        <v>1377</v>
      </c>
      <c r="H173" s="167" t="s">
        <v>78</v>
      </c>
      <c r="I173" s="167" t="s">
        <v>1378</v>
      </c>
      <c r="J173" s="167" t="s">
        <v>80</v>
      </c>
      <c r="K173" s="167" t="s">
        <v>1379</v>
      </c>
      <c r="L173" s="167" t="s">
        <v>1092</v>
      </c>
      <c r="M173" s="167" t="s">
        <v>1380</v>
      </c>
      <c r="N173" s="167" t="s">
        <v>217</v>
      </c>
      <c r="O173" s="167" t="s">
        <v>1085</v>
      </c>
      <c r="P173" s="167" t="s">
        <v>219</v>
      </c>
      <c r="Q173" s="167" t="s">
        <v>598</v>
      </c>
      <c r="R173" s="167" t="s">
        <v>86</v>
      </c>
      <c r="S173" s="167" t="s">
        <v>86</v>
      </c>
      <c r="T173" s="167" t="s">
        <v>102</v>
      </c>
      <c r="U173" s="167" t="s">
        <v>103</v>
      </c>
      <c r="V173" s="167" t="s">
        <v>172</v>
      </c>
      <c r="W173" s="167" t="s">
        <v>201</v>
      </c>
      <c r="X173" s="167" t="s">
        <v>222</v>
      </c>
      <c r="Y173" s="167" t="s">
        <v>201</v>
      </c>
      <c r="Z173" s="167" t="s">
        <v>86</v>
      </c>
      <c r="AA173" s="167" t="s">
        <v>86</v>
      </c>
      <c r="AB173" s="167" t="s">
        <v>427</v>
      </c>
      <c r="AC173" s="167" t="s">
        <v>990</v>
      </c>
      <c r="AD173" s="167" t="s">
        <v>987</v>
      </c>
      <c r="AE173" s="167"/>
      <c r="AF173" s="167"/>
      <c r="AG173" s="167"/>
      <c r="AH173" s="167"/>
      <c r="AI173" s="167"/>
      <c r="AJ173" s="167"/>
      <c r="AK173" s="167"/>
      <c r="AL173" s="167"/>
      <c r="AM173" s="167" t="s">
        <v>1381</v>
      </c>
      <c r="AN173" s="167"/>
    </row>
    <row r="174" ht="14.25" spans="1:40">
      <c r="A174" s="167" t="s">
        <v>71</v>
      </c>
      <c r="B174" s="167" t="s">
        <v>72</v>
      </c>
      <c r="C174" s="167" t="s">
        <v>73</v>
      </c>
      <c r="D174" s="167" t="s">
        <v>981</v>
      </c>
      <c r="E174" s="167" t="s">
        <v>1382</v>
      </c>
      <c r="F174" s="167" t="s">
        <v>95</v>
      </c>
      <c r="G174" s="167" t="s">
        <v>1383</v>
      </c>
      <c r="H174" s="167" t="s">
        <v>78</v>
      </c>
      <c r="I174" s="167" t="s">
        <v>1384</v>
      </c>
      <c r="J174" s="167" t="s">
        <v>80</v>
      </c>
      <c r="K174" s="167" t="s">
        <v>1385</v>
      </c>
      <c r="L174" s="167"/>
      <c r="M174" s="167" t="s">
        <v>1386</v>
      </c>
      <c r="N174" s="167" t="s">
        <v>217</v>
      </c>
      <c r="O174" s="167" t="s">
        <v>1387</v>
      </c>
      <c r="P174" s="167" t="s">
        <v>219</v>
      </c>
      <c r="Q174" s="167" t="s">
        <v>1388</v>
      </c>
      <c r="R174" s="167" t="s">
        <v>86</v>
      </c>
      <c r="S174" s="167" t="s">
        <v>86</v>
      </c>
      <c r="T174" s="167" t="s">
        <v>87</v>
      </c>
      <c r="U174" s="167" t="s">
        <v>240</v>
      </c>
      <c r="V174" s="167" t="s">
        <v>1217</v>
      </c>
      <c r="W174" s="167" t="s">
        <v>86</v>
      </c>
      <c r="X174" s="167" t="s">
        <v>90</v>
      </c>
      <c r="Y174" s="167" t="s">
        <v>72</v>
      </c>
      <c r="Z174" s="167" t="s">
        <v>86</v>
      </c>
      <c r="AA174" s="167" t="s">
        <v>86</v>
      </c>
      <c r="AB174" s="167" t="s">
        <v>315</v>
      </c>
      <c r="AC174" s="167" t="s">
        <v>990</v>
      </c>
      <c r="AD174" s="167" t="s">
        <v>987</v>
      </c>
      <c r="AE174" s="167" t="s">
        <v>993</v>
      </c>
      <c r="AF174" s="167" t="s">
        <v>994</v>
      </c>
      <c r="AG174" s="167" t="s">
        <v>991</v>
      </c>
      <c r="AH174" s="167" t="s">
        <v>992</v>
      </c>
      <c r="AI174" s="167"/>
      <c r="AJ174" s="167"/>
      <c r="AK174" s="167"/>
      <c r="AL174" s="167"/>
      <c r="AM174" s="167" t="s">
        <v>1389</v>
      </c>
      <c r="AN174" s="167" t="s">
        <v>1009</v>
      </c>
    </row>
    <row r="175" ht="14.25" spans="1:40">
      <c r="A175" s="167" t="s">
        <v>71</v>
      </c>
      <c r="B175" s="167" t="s">
        <v>72</v>
      </c>
      <c r="C175" s="167" t="s">
        <v>73</v>
      </c>
      <c r="D175" s="167" t="s">
        <v>981</v>
      </c>
      <c r="E175" s="167" t="s">
        <v>1390</v>
      </c>
      <c r="F175" s="167" t="s">
        <v>95</v>
      </c>
      <c r="G175" s="167" t="s">
        <v>1391</v>
      </c>
      <c r="H175" s="167" t="s">
        <v>78</v>
      </c>
      <c r="I175" s="167" t="s">
        <v>1392</v>
      </c>
      <c r="J175" s="167" t="s">
        <v>80</v>
      </c>
      <c r="K175" s="167" t="s">
        <v>1393</v>
      </c>
      <c r="L175" s="167"/>
      <c r="M175" s="167" t="s">
        <v>1394</v>
      </c>
      <c r="N175" s="167" t="s">
        <v>83</v>
      </c>
      <c r="O175" s="167" t="s">
        <v>1015</v>
      </c>
      <c r="P175" s="167" t="s">
        <v>219</v>
      </c>
      <c r="Q175" s="167" t="s">
        <v>1395</v>
      </c>
      <c r="R175" s="167" t="s">
        <v>86</v>
      </c>
      <c r="S175" s="167" t="s">
        <v>442</v>
      </c>
      <c r="T175" s="167" t="s">
        <v>102</v>
      </c>
      <c r="U175" s="167" t="s">
        <v>103</v>
      </c>
      <c r="V175" s="167" t="s">
        <v>1396</v>
      </c>
      <c r="W175" s="167" t="s">
        <v>306</v>
      </c>
      <c r="X175" s="167" t="s">
        <v>90</v>
      </c>
      <c r="Y175" s="167" t="s">
        <v>72</v>
      </c>
      <c r="Z175" s="167" t="s">
        <v>86</v>
      </c>
      <c r="AA175" s="167" t="s">
        <v>86</v>
      </c>
      <c r="AB175" s="167" t="s">
        <v>1397</v>
      </c>
      <c r="AC175" s="167" t="s">
        <v>991</v>
      </c>
      <c r="AD175" s="167" t="s">
        <v>992</v>
      </c>
      <c r="AE175" s="167" t="s">
        <v>1203</v>
      </c>
      <c r="AF175" s="167" t="s">
        <v>1204</v>
      </c>
      <c r="AG175" s="167"/>
      <c r="AH175" s="167"/>
      <c r="AI175" s="167"/>
      <c r="AJ175" s="167"/>
      <c r="AK175" s="167"/>
      <c r="AL175" s="167"/>
      <c r="AM175" s="167" t="s">
        <v>1398</v>
      </c>
      <c r="AN175" s="167"/>
    </row>
    <row r="176" ht="14.25" spans="1:40">
      <c r="A176" s="167" t="s">
        <v>71</v>
      </c>
      <c r="B176" s="167" t="s">
        <v>72</v>
      </c>
      <c r="C176" s="167" t="s">
        <v>73</v>
      </c>
      <c r="D176" s="167" t="s">
        <v>981</v>
      </c>
      <c r="E176" s="167" t="s">
        <v>1399</v>
      </c>
      <c r="F176" s="167" t="s">
        <v>95</v>
      </c>
      <c r="G176" s="167" t="s">
        <v>1400</v>
      </c>
      <c r="H176" s="167" t="s">
        <v>78</v>
      </c>
      <c r="I176" s="167" t="s">
        <v>1401</v>
      </c>
      <c r="J176" s="167" t="s">
        <v>80</v>
      </c>
      <c r="K176" s="167" t="s">
        <v>1402</v>
      </c>
      <c r="L176" s="167"/>
      <c r="M176" s="167" t="s">
        <v>1403</v>
      </c>
      <c r="N176" s="167" t="s">
        <v>83</v>
      </c>
      <c r="O176" s="167" t="s">
        <v>1056</v>
      </c>
      <c r="P176" s="167" t="s">
        <v>85</v>
      </c>
      <c r="Q176" s="167" t="s">
        <v>1404</v>
      </c>
      <c r="R176" s="167" t="s">
        <v>86</v>
      </c>
      <c r="S176" s="167" t="s">
        <v>86</v>
      </c>
      <c r="T176" s="167" t="s">
        <v>87</v>
      </c>
      <c r="U176" s="167" t="s">
        <v>1016</v>
      </c>
      <c r="V176" s="167" t="s">
        <v>1064</v>
      </c>
      <c r="W176" s="167" t="s">
        <v>1405</v>
      </c>
      <c r="X176" s="167" t="s">
        <v>90</v>
      </c>
      <c r="Y176" s="167" t="s">
        <v>72</v>
      </c>
      <c r="Z176" s="167" t="s">
        <v>86</v>
      </c>
      <c r="AA176" s="167" t="s">
        <v>86</v>
      </c>
      <c r="AB176" s="167" t="s">
        <v>91</v>
      </c>
      <c r="AC176" s="167" t="s">
        <v>990</v>
      </c>
      <c r="AD176" s="167" t="s">
        <v>987</v>
      </c>
      <c r="AE176" s="167"/>
      <c r="AF176" s="167"/>
      <c r="AG176" s="167"/>
      <c r="AH176" s="167"/>
      <c r="AI176" s="167"/>
      <c r="AJ176" s="167"/>
      <c r="AK176" s="167"/>
      <c r="AL176" s="167"/>
      <c r="AM176" s="167" t="s">
        <v>1406</v>
      </c>
      <c r="AN176" s="167"/>
    </row>
    <row r="177" ht="14.25" spans="1:40">
      <c r="A177" s="167" t="s">
        <v>71</v>
      </c>
      <c r="B177" s="167" t="s">
        <v>72</v>
      </c>
      <c r="C177" s="167" t="s">
        <v>73</v>
      </c>
      <c r="D177" s="167" t="s">
        <v>981</v>
      </c>
      <c r="E177" s="167" t="s">
        <v>1407</v>
      </c>
      <c r="F177" s="167" t="s">
        <v>95</v>
      </c>
      <c r="G177" s="167" t="s">
        <v>1408</v>
      </c>
      <c r="H177" s="167" t="s">
        <v>78</v>
      </c>
      <c r="I177" s="167" t="s">
        <v>1409</v>
      </c>
      <c r="J177" s="167" t="s">
        <v>80</v>
      </c>
      <c r="K177" s="167" t="s">
        <v>1410</v>
      </c>
      <c r="L177" s="167" t="s">
        <v>1411</v>
      </c>
      <c r="M177" s="167" t="s">
        <v>1412</v>
      </c>
      <c r="N177" s="167" t="s">
        <v>147</v>
      </c>
      <c r="O177" s="167" t="s">
        <v>1413</v>
      </c>
      <c r="P177" s="167" t="s">
        <v>148</v>
      </c>
      <c r="Q177" s="167" t="s">
        <v>199</v>
      </c>
      <c r="R177" s="167" t="s">
        <v>86</v>
      </c>
      <c r="S177" s="167" t="s">
        <v>86</v>
      </c>
      <c r="T177" s="167" t="s">
        <v>150</v>
      </c>
      <c r="U177" s="167" t="s">
        <v>162</v>
      </c>
      <c r="V177" s="167" t="s">
        <v>137</v>
      </c>
      <c r="W177" s="167"/>
      <c r="X177" s="167" t="s">
        <v>90</v>
      </c>
      <c r="Y177" s="167" t="s">
        <v>306</v>
      </c>
      <c r="Z177" s="167" t="s">
        <v>86</v>
      </c>
      <c r="AA177" s="167" t="s">
        <v>86</v>
      </c>
      <c r="AB177" s="167" t="s">
        <v>641</v>
      </c>
      <c r="AC177" s="167" t="s">
        <v>993</v>
      </c>
      <c r="AD177" s="167" t="s">
        <v>994</v>
      </c>
      <c r="AE177" s="167"/>
      <c r="AF177" s="167"/>
      <c r="AG177" s="167"/>
      <c r="AH177" s="167"/>
      <c r="AI177" s="167"/>
      <c r="AJ177" s="167"/>
      <c r="AK177" s="167"/>
      <c r="AL177" s="167"/>
      <c r="AM177" s="167" t="s">
        <v>1087</v>
      </c>
      <c r="AN177" s="167" t="s">
        <v>141</v>
      </c>
    </row>
    <row r="178" ht="14.25" spans="1:40">
      <c r="A178" s="167" t="s">
        <v>71</v>
      </c>
      <c r="B178" s="167" t="s">
        <v>72</v>
      </c>
      <c r="C178" s="167" t="s">
        <v>73</v>
      </c>
      <c r="D178" s="167" t="s">
        <v>981</v>
      </c>
      <c r="E178" s="167" t="s">
        <v>1414</v>
      </c>
      <c r="F178" s="167" t="s">
        <v>76</v>
      </c>
      <c r="G178" s="167" t="s">
        <v>1415</v>
      </c>
      <c r="H178" s="167" t="s">
        <v>78</v>
      </c>
      <c r="I178" s="167" t="s">
        <v>1416</v>
      </c>
      <c r="J178" s="167" t="s">
        <v>80</v>
      </c>
      <c r="K178" s="167" t="s">
        <v>1417</v>
      </c>
      <c r="L178" s="167" t="s">
        <v>1092</v>
      </c>
      <c r="M178" s="167" t="s">
        <v>1418</v>
      </c>
      <c r="N178" s="167" t="s">
        <v>217</v>
      </c>
      <c r="O178" s="167" t="s">
        <v>1419</v>
      </c>
      <c r="P178" s="167" t="s">
        <v>219</v>
      </c>
      <c r="Q178" s="167" t="s">
        <v>475</v>
      </c>
      <c r="R178" s="167" t="s">
        <v>86</v>
      </c>
      <c r="S178" s="167" t="s">
        <v>86</v>
      </c>
      <c r="T178" s="167" t="s">
        <v>102</v>
      </c>
      <c r="U178" s="167" t="s">
        <v>103</v>
      </c>
      <c r="V178" s="167" t="s">
        <v>964</v>
      </c>
      <c r="W178" s="167" t="s">
        <v>201</v>
      </c>
      <c r="X178" s="167" t="s">
        <v>222</v>
      </c>
      <c r="Y178" s="167" t="s">
        <v>201</v>
      </c>
      <c r="Z178" s="167" t="s">
        <v>86</v>
      </c>
      <c r="AA178" s="167" t="s">
        <v>86</v>
      </c>
      <c r="AB178" s="167" t="s">
        <v>427</v>
      </c>
      <c r="AC178" s="167" t="s">
        <v>991</v>
      </c>
      <c r="AD178" s="167" t="s">
        <v>992</v>
      </c>
      <c r="AE178" s="167"/>
      <c r="AF178" s="167"/>
      <c r="AG178" s="167"/>
      <c r="AH178" s="167"/>
      <c r="AI178" s="167"/>
      <c r="AJ178" s="167"/>
      <c r="AK178" s="167"/>
      <c r="AL178" s="167"/>
      <c r="AM178" s="167" t="s">
        <v>1420</v>
      </c>
      <c r="AN178" s="167" t="s">
        <v>1009</v>
      </c>
    </row>
    <row r="179" ht="14.25" spans="1:40">
      <c r="A179" s="167" t="s">
        <v>71</v>
      </c>
      <c r="B179" s="167" t="s">
        <v>72</v>
      </c>
      <c r="C179" s="167" t="s">
        <v>73</v>
      </c>
      <c r="D179" s="167" t="s">
        <v>981</v>
      </c>
      <c r="E179" s="167" t="s">
        <v>1421</v>
      </c>
      <c r="F179" s="167" t="s">
        <v>95</v>
      </c>
      <c r="G179" s="167" t="s">
        <v>1422</v>
      </c>
      <c r="H179" s="167" t="s">
        <v>78</v>
      </c>
      <c r="I179" s="167" t="s">
        <v>1423</v>
      </c>
      <c r="J179" s="167" t="s">
        <v>628</v>
      </c>
      <c r="K179" s="167" t="s">
        <v>1424</v>
      </c>
      <c r="L179" s="167"/>
      <c r="M179" s="167" t="s">
        <v>1425</v>
      </c>
      <c r="N179" s="167" t="s">
        <v>147</v>
      </c>
      <c r="O179" s="167" t="s">
        <v>1095</v>
      </c>
      <c r="P179" s="167" t="s">
        <v>148</v>
      </c>
      <c r="Q179" s="167"/>
      <c r="R179" s="167" t="s">
        <v>161</v>
      </c>
      <c r="S179" s="167" t="s">
        <v>86</v>
      </c>
      <c r="T179" s="167" t="s">
        <v>87</v>
      </c>
      <c r="U179" s="167" t="s">
        <v>240</v>
      </c>
      <c r="V179" s="167" t="s">
        <v>1426</v>
      </c>
      <c r="W179" s="167"/>
      <c r="X179" s="167" t="s">
        <v>90</v>
      </c>
      <c r="Y179" s="167" t="s">
        <v>72</v>
      </c>
      <c r="Z179" s="167" t="s">
        <v>86</v>
      </c>
      <c r="AA179" s="167" t="s">
        <v>86</v>
      </c>
      <c r="AB179" s="167" t="s">
        <v>269</v>
      </c>
      <c r="AC179" s="167" t="s">
        <v>990</v>
      </c>
      <c r="AD179" s="167" t="s">
        <v>987</v>
      </c>
      <c r="AE179" s="167"/>
      <c r="AF179" s="167"/>
      <c r="AG179" s="167"/>
      <c r="AH179" s="167"/>
      <c r="AI179" s="167"/>
      <c r="AJ179" s="167"/>
      <c r="AK179" s="167"/>
      <c r="AL179" s="167"/>
      <c r="AM179" s="167" t="s">
        <v>1427</v>
      </c>
      <c r="AN179" s="167"/>
    </row>
    <row r="180" ht="14.25" spans="1:40">
      <c r="A180" s="167" t="s">
        <v>71</v>
      </c>
      <c r="B180" s="167" t="s">
        <v>72</v>
      </c>
      <c r="C180" s="167" t="s">
        <v>73</v>
      </c>
      <c r="D180" s="167" t="s">
        <v>981</v>
      </c>
      <c r="E180" s="167" t="s">
        <v>1428</v>
      </c>
      <c r="F180" s="167" t="s">
        <v>95</v>
      </c>
      <c r="G180" s="167" t="s">
        <v>1429</v>
      </c>
      <c r="H180" s="167" t="s">
        <v>78</v>
      </c>
      <c r="I180" s="167" t="s">
        <v>1430</v>
      </c>
      <c r="J180" s="167" t="s">
        <v>80</v>
      </c>
      <c r="K180" s="167" t="s">
        <v>1431</v>
      </c>
      <c r="L180" s="167"/>
      <c r="M180" s="167" t="s">
        <v>1432</v>
      </c>
      <c r="N180" s="167" t="s">
        <v>83</v>
      </c>
      <c r="O180" s="167" t="s">
        <v>1433</v>
      </c>
      <c r="P180" s="167" t="s">
        <v>85</v>
      </c>
      <c r="Q180" s="167" t="s">
        <v>1434</v>
      </c>
      <c r="R180" s="167" t="s">
        <v>86</v>
      </c>
      <c r="S180" s="167" t="s">
        <v>86</v>
      </c>
      <c r="T180" s="167" t="s">
        <v>102</v>
      </c>
      <c r="U180" s="167" t="s">
        <v>103</v>
      </c>
      <c r="V180" s="167" t="s">
        <v>1435</v>
      </c>
      <c r="W180" s="167"/>
      <c r="X180" s="167" t="s">
        <v>90</v>
      </c>
      <c r="Y180" s="167" t="s">
        <v>201</v>
      </c>
      <c r="Z180" s="167" t="s">
        <v>86</v>
      </c>
      <c r="AA180" s="167" t="s">
        <v>86</v>
      </c>
      <c r="AB180" s="167" t="s">
        <v>624</v>
      </c>
      <c r="AC180" s="167" t="s">
        <v>990</v>
      </c>
      <c r="AD180" s="167" t="s">
        <v>987</v>
      </c>
      <c r="AE180" s="167"/>
      <c r="AF180" s="167"/>
      <c r="AG180" s="167"/>
      <c r="AH180" s="167"/>
      <c r="AI180" s="167"/>
      <c r="AJ180" s="167"/>
      <c r="AK180" s="167"/>
      <c r="AL180" s="167"/>
      <c r="AM180" s="167" t="s">
        <v>1436</v>
      </c>
      <c r="AN180" s="167"/>
    </row>
    <row r="181" ht="14.25" spans="1:40">
      <c r="A181" s="167" t="s">
        <v>71</v>
      </c>
      <c r="B181" s="167" t="s">
        <v>72</v>
      </c>
      <c r="C181" s="167" t="s">
        <v>73</v>
      </c>
      <c r="D181" s="167" t="s">
        <v>981</v>
      </c>
      <c r="E181" s="167" t="s">
        <v>1437</v>
      </c>
      <c r="F181" s="167" t="s">
        <v>95</v>
      </c>
      <c r="G181" s="167" t="s">
        <v>1438</v>
      </c>
      <c r="H181" s="167" t="s">
        <v>78</v>
      </c>
      <c r="I181" s="167" t="s">
        <v>1439</v>
      </c>
      <c r="J181" s="167" t="s">
        <v>80</v>
      </c>
      <c r="K181" s="167" t="s">
        <v>1440</v>
      </c>
      <c r="L181" s="167" t="s">
        <v>1092</v>
      </c>
      <c r="M181" s="167" t="s">
        <v>1441</v>
      </c>
      <c r="N181" s="167" t="s">
        <v>217</v>
      </c>
      <c r="O181" s="167" t="s">
        <v>1085</v>
      </c>
      <c r="P181" s="167" t="s">
        <v>219</v>
      </c>
      <c r="Q181" s="167" t="s">
        <v>633</v>
      </c>
      <c r="R181" s="167" t="s">
        <v>86</v>
      </c>
      <c r="S181" s="167" t="s">
        <v>86</v>
      </c>
      <c r="T181" s="167" t="s">
        <v>150</v>
      </c>
      <c r="U181" s="167" t="s">
        <v>162</v>
      </c>
      <c r="V181" s="167" t="s">
        <v>341</v>
      </c>
      <c r="W181" s="167" t="s">
        <v>201</v>
      </c>
      <c r="X181" s="167" t="s">
        <v>90</v>
      </c>
      <c r="Y181" s="167" t="s">
        <v>201</v>
      </c>
      <c r="Z181" s="167" t="s">
        <v>86</v>
      </c>
      <c r="AA181" s="167" t="s">
        <v>86</v>
      </c>
      <c r="AB181" s="167" t="s">
        <v>250</v>
      </c>
      <c r="AC181" s="167" t="s">
        <v>990</v>
      </c>
      <c r="AD181" s="167" t="s">
        <v>987</v>
      </c>
      <c r="AE181" s="167" t="s">
        <v>993</v>
      </c>
      <c r="AF181" s="167" t="s">
        <v>994</v>
      </c>
      <c r="AG181" s="167"/>
      <c r="AH181" s="167"/>
      <c r="AI181" s="167"/>
      <c r="AJ181" s="167"/>
      <c r="AK181" s="167"/>
      <c r="AL181" s="167"/>
      <c r="AM181" s="167" t="s">
        <v>1442</v>
      </c>
      <c r="AN181" s="167"/>
    </row>
    <row r="182" ht="14.25" spans="1:40">
      <c r="A182" s="167" t="s">
        <v>71</v>
      </c>
      <c r="B182" s="167" t="s">
        <v>72</v>
      </c>
      <c r="C182" s="167" t="s">
        <v>73</v>
      </c>
      <c r="D182" s="167" t="s">
        <v>981</v>
      </c>
      <c r="E182" s="167" t="s">
        <v>1443</v>
      </c>
      <c r="F182" s="167" t="s">
        <v>95</v>
      </c>
      <c r="G182" s="167" t="s">
        <v>1444</v>
      </c>
      <c r="H182" s="167" t="s">
        <v>78</v>
      </c>
      <c r="I182" s="167" t="s">
        <v>1445</v>
      </c>
      <c r="J182" s="167" t="s">
        <v>113</v>
      </c>
      <c r="K182" s="167" t="s">
        <v>1446</v>
      </c>
      <c r="L182" s="167"/>
      <c r="M182" s="167" t="s">
        <v>1447</v>
      </c>
      <c r="N182" s="167" t="s">
        <v>217</v>
      </c>
      <c r="O182" s="167" t="s">
        <v>1078</v>
      </c>
      <c r="P182" s="167" t="s">
        <v>219</v>
      </c>
      <c r="Q182" s="167" t="s">
        <v>284</v>
      </c>
      <c r="R182" s="167" t="s">
        <v>86</v>
      </c>
      <c r="S182" s="167" t="s">
        <v>86</v>
      </c>
      <c r="T182" s="167" t="s">
        <v>150</v>
      </c>
      <c r="U182" s="167" t="s">
        <v>162</v>
      </c>
      <c r="V182" s="167" t="s">
        <v>1448</v>
      </c>
      <c r="W182" s="167" t="s">
        <v>201</v>
      </c>
      <c r="X182" s="167" t="s">
        <v>90</v>
      </c>
      <c r="Y182" s="167" t="s">
        <v>201</v>
      </c>
      <c r="Z182" s="167" t="s">
        <v>86</v>
      </c>
      <c r="AA182" s="167" t="s">
        <v>86</v>
      </c>
      <c r="AB182" s="167" t="s">
        <v>164</v>
      </c>
      <c r="AC182" s="167" t="s">
        <v>990</v>
      </c>
      <c r="AD182" s="167" t="s">
        <v>987</v>
      </c>
      <c r="AE182" s="167"/>
      <c r="AF182" s="167"/>
      <c r="AG182" s="167"/>
      <c r="AH182" s="167"/>
      <c r="AI182" s="167"/>
      <c r="AJ182" s="167"/>
      <c r="AK182" s="167"/>
      <c r="AL182" s="167"/>
      <c r="AM182" s="167" t="s">
        <v>1449</v>
      </c>
      <c r="AN182" s="167"/>
    </row>
    <row r="183" ht="14.25" spans="1:40">
      <c r="A183" s="167" t="s">
        <v>71</v>
      </c>
      <c r="B183" s="167" t="s">
        <v>72</v>
      </c>
      <c r="C183" s="167" t="s">
        <v>73</v>
      </c>
      <c r="D183" s="167" t="s">
        <v>981</v>
      </c>
      <c r="E183" s="167" t="s">
        <v>1450</v>
      </c>
      <c r="F183" s="167" t="s">
        <v>95</v>
      </c>
      <c r="G183" s="167" t="s">
        <v>1451</v>
      </c>
      <c r="H183" s="167" t="s">
        <v>78</v>
      </c>
      <c r="I183" s="167" t="s">
        <v>1452</v>
      </c>
      <c r="J183" s="167" t="s">
        <v>80</v>
      </c>
      <c r="K183" s="167" t="s">
        <v>1453</v>
      </c>
      <c r="L183" s="167"/>
      <c r="M183" s="167" t="s">
        <v>1454</v>
      </c>
      <c r="N183" s="167" t="s">
        <v>83</v>
      </c>
      <c r="O183" s="167" t="s">
        <v>1056</v>
      </c>
      <c r="P183" s="167" t="s">
        <v>85</v>
      </c>
      <c r="Q183" s="167" t="s">
        <v>172</v>
      </c>
      <c r="R183" s="167" t="s">
        <v>86</v>
      </c>
      <c r="S183" s="167" t="s">
        <v>86</v>
      </c>
      <c r="T183" s="167" t="s">
        <v>86</v>
      </c>
      <c r="U183" s="167" t="s">
        <v>126</v>
      </c>
      <c r="V183" s="167" t="s">
        <v>964</v>
      </c>
      <c r="W183" s="167" t="s">
        <v>1455</v>
      </c>
      <c r="X183" s="167" t="s">
        <v>90</v>
      </c>
      <c r="Y183" s="167" t="s">
        <v>72</v>
      </c>
      <c r="Z183" s="167" t="s">
        <v>86</v>
      </c>
      <c r="AA183" s="167" t="s">
        <v>86</v>
      </c>
      <c r="AB183" s="167" t="s">
        <v>91</v>
      </c>
      <c r="AC183" s="167" t="s">
        <v>990</v>
      </c>
      <c r="AD183" s="167" t="s">
        <v>987</v>
      </c>
      <c r="AE183" s="167"/>
      <c r="AF183" s="167"/>
      <c r="AG183" s="167"/>
      <c r="AH183" s="167"/>
      <c r="AI183" s="167"/>
      <c r="AJ183" s="167"/>
      <c r="AK183" s="167"/>
      <c r="AL183" s="167"/>
      <c r="AM183" s="167" t="s">
        <v>1456</v>
      </c>
      <c r="AN183" s="167"/>
    </row>
    <row r="184" ht="14.25" spans="1:40">
      <c r="A184" s="167" t="s">
        <v>71</v>
      </c>
      <c r="B184" s="167" t="s">
        <v>72</v>
      </c>
      <c r="C184" s="167" t="s">
        <v>73</v>
      </c>
      <c r="D184" s="167" t="s">
        <v>981</v>
      </c>
      <c r="E184" s="167" t="s">
        <v>1457</v>
      </c>
      <c r="F184" s="167" t="s">
        <v>95</v>
      </c>
      <c r="G184" s="167" t="s">
        <v>1458</v>
      </c>
      <c r="H184" s="167" t="s">
        <v>78</v>
      </c>
      <c r="I184" s="167" t="s">
        <v>1459</v>
      </c>
      <c r="J184" s="167" t="s">
        <v>113</v>
      </c>
      <c r="K184" s="167" t="s">
        <v>1460</v>
      </c>
      <c r="L184" s="167"/>
      <c r="M184" s="167" t="s">
        <v>1461</v>
      </c>
      <c r="N184" s="167" t="s">
        <v>83</v>
      </c>
      <c r="O184" s="167" t="s">
        <v>1462</v>
      </c>
      <c r="P184" s="167" t="s">
        <v>85</v>
      </c>
      <c r="Q184" s="167" t="s">
        <v>1463</v>
      </c>
      <c r="R184" s="167" t="s">
        <v>86</v>
      </c>
      <c r="S184" s="167" t="s">
        <v>86</v>
      </c>
      <c r="T184" s="167" t="s">
        <v>150</v>
      </c>
      <c r="U184" s="167" t="s">
        <v>1129</v>
      </c>
      <c r="V184" s="167" t="s">
        <v>1464</v>
      </c>
      <c r="W184" s="167"/>
      <c r="X184" s="167" t="s">
        <v>90</v>
      </c>
      <c r="Y184" s="167" t="s">
        <v>1465</v>
      </c>
      <c r="Z184" s="167" t="s">
        <v>86</v>
      </c>
      <c r="AA184" s="167" t="s">
        <v>86</v>
      </c>
      <c r="AB184" s="167" t="s">
        <v>333</v>
      </c>
      <c r="AC184" s="167" t="s">
        <v>990</v>
      </c>
      <c r="AD184" s="167" t="s">
        <v>987</v>
      </c>
      <c r="AE184" s="167" t="s">
        <v>993</v>
      </c>
      <c r="AF184" s="167" t="s">
        <v>994</v>
      </c>
      <c r="AG184" s="167" t="s">
        <v>991</v>
      </c>
      <c r="AH184" s="167" t="s">
        <v>992</v>
      </c>
      <c r="AI184" s="167"/>
      <c r="AJ184" s="167"/>
      <c r="AK184" s="167"/>
      <c r="AL184" s="167"/>
      <c r="AM184" s="167" t="s">
        <v>995</v>
      </c>
      <c r="AN184" s="167"/>
    </row>
    <row r="185" ht="14.25" spans="1:40">
      <c r="A185" s="167" t="s">
        <v>71</v>
      </c>
      <c r="B185" s="167" t="s">
        <v>72</v>
      </c>
      <c r="C185" s="167" t="s">
        <v>73</v>
      </c>
      <c r="D185" s="167" t="s">
        <v>981</v>
      </c>
      <c r="E185" s="167" t="s">
        <v>1466</v>
      </c>
      <c r="F185" s="167" t="s">
        <v>95</v>
      </c>
      <c r="G185" s="167" t="s">
        <v>1467</v>
      </c>
      <c r="H185" s="167" t="s">
        <v>78</v>
      </c>
      <c r="I185" s="167" t="s">
        <v>1468</v>
      </c>
      <c r="J185" s="167" t="s">
        <v>80</v>
      </c>
      <c r="K185" s="167" t="s">
        <v>1469</v>
      </c>
      <c r="L185" s="167"/>
      <c r="M185" s="167" t="s">
        <v>1470</v>
      </c>
      <c r="N185" s="167" t="s">
        <v>83</v>
      </c>
      <c r="O185" s="167" t="s">
        <v>992</v>
      </c>
      <c r="P185" s="167" t="s">
        <v>85</v>
      </c>
      <c r="Q185" s="167" t="s">
        <v>149</v>
      </c>
      <c r="R185" s="167" t="s">
        <v>86</v>
      </c>
      <c r="S185" s="167" t="s">
        <v>86</v>
      </c>
      <c r="T185" s="167" t="s">
        <v>86</v>
      </c>
      <c r="U185" s="167" t="s">
        <v>86</v>
      </c>
      <c r="V185" s="167" t="s">
        <v>127</v>
      </c>
      <c r="W185" s="167" t="s">
        <v>1471</v>
      </c>
      <c r="X185" s="167" t="s">
        <v>90</v>
      </c>
      <c r="Y185" s="167" t="s">
        <v>72</v>
      </c>
      <c r="Z185" s="167" t="s">
        <v>86</v>
      </c>
      <c r="AA185" s="167" t="s">
        <v>86</v>
      </c>
      <c r="AB185" s="167" t="s">
        <v>91</v>
      </c>
      <c r="AC185" s="167" t="s">
        <v>991</v>
      </c>
      <c r="AD185" s="167" t="s">
        <v>992</v>
      </c>
      <c r="AE185" s="167"/>
      <c r="AF185" s="167"/>
      <c r="AG185" s="167"/>
      <c r="AH185" s="167"/>
      <c r="AI185" s="167"/>
      <c r="AJ185" s="167"/>
      <c r="AK185" s="167"/>
      <c r="AL185" s="167"/>
      <c r="AM185" s="167" t="s">
        <v>1472</v>
      </c>
      <c r="AN185" s="167"/>
    </row>
    <row r="186" ht="14.25" spans="1:40">
      <c r="A186" s="167" t="s">
        <v>71</v>
      </c>
      <c r="B186" s="167" t="s">
        <v>72</v>
      </c>
      <c r="C186" s="167" t="s">
        <v>73</v>
      </c>
      <c r="D186" s="167" t="s">
        <v>981</v>
      </c>
      <c r="E186" s="167" t="s">
        <v>1473</v>
      </c>
      <c r="F186" s="167" t="s">
        <v>76</v>
      </c>
      <c r="G186" s="167" t="s">
        <v>1474</v>
      </c>
      <c r="H186" s="167" t="s">
        <v>78</v>
      </c>
      <c r="I186" s="167" t="s">
        <v>1475</v>
      </c>
      <c r="J186" s="167" t="s">
        <v>392</v>
      </c>
      <c r="K186" s="167" t="s">
        <v>1476</v>
      </c>
      <c r="L186" s="167"/>
      <c r="M186" s="167" t="s">
        <v>1477</v>
      </c>
      <c r="N186" s="167" t="s">
        <v>83</v>
      </c>
      <c r="O186" s="167" t="s">
        <v>1478</v>
      </c>
      <c r="P186" s="167" t="s">
        <v>85</v>
      </c>
      <c r="Q186" s="167" t="s">
        <v>117</v>
      </c>
      <c r="R186" s="167" t="s">
        <v>86</v>
      </c>
      <c r="S186" s="167" t="s">
        <v>86</v>
      </c>
      <c r="T186" s="167" t="s">
        <v>86</v>
      </c>
      <c r="U186" s="167" t="s">
        <v>86</v>
      </c>
      <c r="V186" s="167" t="s">
        <v>1479</v>
      </c>
      <c r="W186" s="167" t="s">
        <v>1480</v>
      </c>
      <c r="X186" s="167" t="s">
        <v>90</v>
      </c>
      <c r="Y186" s="167" t="s">
        <v>72</v>
      </c>
      <c r="Z186" s="167" t="s">
        <v>86</v>
      </c>
      <c r="AA186" s="167" t="s">
        <v>86</v>
      </c>
      <c r="AB186" s="167" t="s">
        <v>91</v>
      </c>
      <c r="AC186" s="167" t="s">
        <v>993</v>
      </c>
      <c r="AD186" s="167" t="s">
        <v>994</v>
      </c>
      <c r="AE186" s="167"/>
      <c r="AF186" s="167"/>
      <c r="AG186" s="167"/>
      <c r="AH186" s="167"/>
      <c r="AI186" s="167"/>
      <c r="AJ186" s="167"/>
      <c r="AK186" s="167"/>
      <c r="AL186" s="167"/>
      <c r="AM186" s="167" t="s">
        <v>1481</v>
      </c>
      <c r="AN186" s="167"/>
    </row>
    <row r="187" ht="14.25" spans="1:40">
      <c r="A187" s="167" t="s">
        <v>71</v>
      </c>
      <c r="B187" s="167" t="s">
        <v>72</v>
      </c>
      <c r="C187" s="167" t="s">
        <v>73</v>
      </c>
      <c r="D187" s="167" t="s">
        <v>981</v>
      </c>
      <c r="E187" s="167" t="s">
        <v>1482</v>
      </c>
      <c r="F187" s="167" t="s">
        <v>95</v>
      </c>
      <c r="G187" s="167" t="s">
        <v>1483</v>
      </c>
      <c r="H187" s="167" t="s">
        <v>78</v>
      </c>
      <c r="I187" s="167" t="s">
        <v>1484</v>
      </c>
      <c r="J187" s="167" t="s">
        <v>113</v>
      </c>
      <c r="K187" s="167" t="s">
        <v>1485</v>
      </c>
      <c r="L187" s="167"/>
      <c r="M187" s="167" t="s">
        <v>1486</v>
      </c>
      <c r="N187" s="167" t="s">
        <v>147</v>
      </c>
      <c r="O187" s="167" t="s">
        <v>1266</v>
      </c>
      <c r="P187" s="167" t="s">
        <v>85</v>
      </c>
      <c r="Q187" s="167" t="s">
        <v>1487</v>
      </c>
      <c r="R187" s="167" t="s">
        <v>86</v>
      </c>
      <c r="S187" s="167" t="s">
        <v>86</v>
      </c>
      <c r="T187" s="167" t="s">
        <v>150</v>
      </c>
      <c r="U187" s="167" t="s">
        <v>162</v>
      </c>
      <c r="V187" s="167" t="s">
        <v>117</v>
      </c>
      <c r="W187" s="167" t="s">
        <v>1488</v>
      </c>
      <c r="X187" s="167" t="s">
        <v>90</v>
      </c>
      <c r="Y187" s="167" t="s">
        <v>72</v>
      </c>
      <c r="Z187" s="167" t="s">
        <v>86</v>
      </c>
      <c r="AA187" s="167" t="s">
        <v>86</v>
      </c>
      <c r="AB187" s="167" t="s">
        <v>333</v>
      </c>
      <c r="AC187" s="167" t="s">
        <v>993</v>
      </c>
      <c r="AD187" s="167" t="s">
        <v>994</v>
      </c>
      <c r="AE187" s="167" t="s">
        <v>990</v>
      </c>
      <c r="AF187" s="167" t="s">
        <v>987</v>
      </c>
      <c r="AG187" s="167"/>
      <c r="AH187" s="167"/>
      <c r="AI187" s="167"/>
      <c r="AJ187" s="167"/>
      <c r="AK187" s="167"/>
      <c r="AL187" s="167"/>
      <c r="AM187" s="167" t="s">
        <v>1104</v>
      </c>
      <c r="AN187" s="167"/>
    </row>
    <row r="188" ht="14.25" spans="1:40">
      <c r="A188" s="167" t="s">
        <v>71</v>
      </c>
      <c r="B188" s="167" t="s">
        <v>72</v>
      </c>
      <c r="C188" s="167" t="s">
        <v>73</v>
      </c>
      <c r="D188" s="167" t="s">
        <v>981</v>
      </c>
      <c r="E188" s="167" t="s">
        <v>1489</v>
      </c>
      <c r="F188" s="167" t="s">
        <v>76</v>
      </c>
      <c r="G188" s="167" t="s">
        <v>1490</v>
      </c>
      <c r="H188" s="167" t="s">
        <v>78</v>
      </c>
      <c r="I188" s="167" t="s">
        <v>1491</v>
      </c>
      <c r="J188" s="167" t="s">
        <v>80</v>
      </c>
      <c r="K188" s="167" t="s">
        <v>1492</v>
      </c>
      <c r="L188" s="167"/>
      <c r="M188" s="167" t="s">
        <v>1493</v>
      </c>
      <c r="N188" s="167" t="s">
        <v>217</v>
      </c>
      <c r="O188" s="167" t="s">
        <v>1349</v>
      </c>
      <c r="P188" s="167" t="s">
        <v>219</v>
      </c>
      <c r="Q188" s="167" t="s">
        <v>1404</v>
      </c>
      <c r="R188" s="167" t="s">
        <v>86</v>
      </c>
      <c r="S188" s="167" t="s">
        <v>86</v>
      </c>
      <c r="T188" s="167" t="s">
        <v>102</v>
      </c>
      <c r="U188" s="167" t="s">
        <v>103</v>
      </c>
      <c r="V188" s="167" t="s">
        <v>518</v>
      </c>
      <c r="W188" s="167"/>
      <c r="X188" s="167" t="s">
        <v>90</v>
      </c>
      <c r="Y188" s="167" t="s">
        <v>201</v>
      </c>
      <c r="Z188" s="167" t="s">
        <v>86</v>
      </c>
      <c r="AA188" s="167" t="s">
        <v>86</v>
      </c>
      <c r="AB188" s="167" t="s">
        <v>315</v>
      </c>
      <c r="AC188" s="167" t="s">
        <v>993</v>
      </c>
      <c r="AD188" s="167" t="s">
        <v>994</v>
      </c>
      <c r="AE188" s="167"/>
      <c r="AF188" s="167"/>
      <c r="AG188" s="167"/>
      <c r="AH188" s="167"/>
      <c r="AI188" s="167"/>
      <c r="AJ188" s="167"/>
      <c r="AK188" s="167"/>
      <c r="AL188" s="167"/>
      <c r="AM188" s="167" t="s">
        <v>1210</v>
      </c>
      <c r="AN188" s="167"/>
    </row>
    <row r="189" ht="14.25" spans="1:40">
      <c r="A189" s="167" t="s">
        <v>71</v>
      </c>
      <c r="B189" s="167" t="s">
        <v>72</v>
      </c>
      <c r="C189" s="167" t="s">
        <v>73</v>
      </c>
      <c r="D189" s="167" t="s">
        <v>981</v>
      </c>
      <c r="E189" s="167" t="s">
        <v>1494</v>
      </c>
      <c r="F189" s="167" t="s">
        <v>95</v>
      </c>
      <c r="G189" s="167" t="s">
        <v>1495</v>
      </c>
      <c r="H189" s="167" t="s">
        <v>78</v>
      </c>
      <c r="I189" s="167" t="s">
        <v>1496</v>
      </c>
      <c r="J189" s="167" t="s">
        <v>80</v>
      </c>
      <c r="K189" s="167" t="s">
        <v>1497</v>
      </c>
      <c r="L189" s="167" t="s">
        <v>1498</v>
      </c>
      <c r="M189" s="167" t="s">
        <v>1499</v>
      </c>
      <c r="N189" s="167" t="s">
        <v>83</v>
      </c>
      <c r="O189" s="167" t="s">
        <v>1015</v>
      </c>
      <c r="P189" s="167" t="s">
        <v>85</v>
      </c>
      <c r="Q189" s="167" t="s">
        <v>633</v>
      </c>
      <c r="R189" s="167" t="s">
        <v>86</v>
      </c>
      <c r="S189" s="167" t="s">
        <v>86</v>
      </c>
      <c r="T189" s="167" t="s">
        <v>87</v>
      </c>
      <c r="U189" s="167" t="s">
        <v>240</v>
      </c>
      <c r="V189" s="167" t="s">
        <v>1017</v>
      </c>
      <c r="W189" s="167" t="s">
        <v>1500</v>
      </c>
      <c r="X189" s="167" t="s">
        <v>90</v>
      </c>
      <c r="Y189" s="167" t="s">
        <v>72</v>
      </c>
      <c r="Z189" s="167" t="s">
        <v>86</v>
      </c>
      <c r="AA189" s="167" t="s">
        <v>86</v>
      </c>
      <c r="AB189" s="167" t="s">
        <v>656</v>
      </c>
      <c r="AC189" s="167" t="s">
        <v>991</v>
      </c>
      <c r="AD189" s="167" t="s">
        <v>992</v>
      </c>
      <c r="AE189" s="167" t="s">
        <v>1203</v>
      </c>
      <c r="AF189" s="167" t="s">
        <v>1204</v>
      </c>
      <c r="AG189" s="167"/>
      <c r="AH189" s="167"/>
      <c r="AI189" s="167"/>
      <c r="AJ189" s="167"/>
      <c r="AK189" s="167"/>
      <c r="AL189" s="167"/>
      <c r="AM189" s="167" t="s">
        <v>1239</v>
      </c>
      <c r="AN189" s="167"/>
    </row>
    <row r="190" ht="14.25" spans="1:40">
      <c r="A190" s="167" t="s">
        <v>71</v>
      </c>
      <c r="B190" s="167" t="s">
        <v>72</v>
      </c>
      <c r="C190" s="167" t="s">
        <v>73</v>
      </c>
      <c r="D190" s="167" t="s">
        <v>981</v>
      </c>
      <c r="E190" s="167" t="s">
        <v>1501</v>
      </c>
      <c r="F190" s="167" t="s">
        <v>95</v>
      </c>
      <c r="G190" s="167" t="s">
        <v>1502</v>
      </c>
      <c r="H190" s="167" t="s">
        <v>78</v>
      </c>
      <c r="I190" s="167" t="s">
        <v>1503</v>
      </c>
      <c r="J190" s="167" t="s">
        <v>80</v>
      </c>
      <c r="K190" s="167" t="s">
        <v>1504</v>
      </c>
      <c r="L190" s="167"/>
      <c r="M190" s="167" t="s">
        <v>1505</v>
      </c>
      <c r="N190" s="167" t="s">
        <v>83</v>
      </c>
      <c r="O190" s="167" t="s">
        <v>1506</v>
      </c>
      <c r="P190" s="167" t="s">
        <v>85</v>
      </c>
      <c r="Q190" s="167" t="s">
        <v>632</v>
      </c>
      <c r="R190" s="167" t="s">
        <v>86</v>
      </c>
      <c r="S190" s="167" t="s">
        <v>86</v>
      </c>
      <c r="T190" s="167" t="s">
        <v>102</v>
      </c>
      <c r="U190" s="167" t="s">
        <v>103</v>
      </c>
      <c r="V190" s="167" t="s">
        <v>387</v>
      </c>
      <c r="W190" s="167"/>
      <c r="X190" s="167" t="s">
        <v>90</v>
      </c>
      <c r="Y190" s="167" t="s">
        <v>476</v>
      </c>
      <c r="Z190" s="167" t="s">
        <v>86</v>
      </c>
      <c r="AA190" s="167" t="s">
        <v>86</v>
      </c>
      <c r="AB190" s="167" t="s">
        <v>91</v>
      </c>
      <c r="AC190" s="167" t="s">
        <v>993</v>
      </c>
      <c r="AD190" s="167" t="s">
        <v>994</v>
      </c>
      <c r="AE190" s="167"/>
      <c r="AF190" s="167"/>
      <c r="AG190" s="167"/>
      <c r="AH190" s="167"/>
      <c r="AI190" s="167"/>
      <c r="AJ190" s="167"/>
      <c r="AK190" s="167"/>
      <c r="AL190" s="167"/>
      <c r="AM190" s="167" t="s">
        <v>1507</v>
      </c>
      <c r="AN190" s="167"/>
    </row>
    <row r="191" ht="14.25" spans="1:40">
      <c r="A191" s="167" t="s">
        <v>71</v>
      </c>
      <c r="B191" s="167" t="s">
        <v>72</v>
      </c>
      <c r="C191" s="167" t="s">
        <v>73</v>
      </c>
      <c r="D191" s="167" t="s">
        <v>981</v>
      </c>
      <c r="E191" s="167" t="s">
        <v>1508</v>
      </c>
      <c r="F191" s="167" t="s">
        <v>95</v>
      </c>
      <c r="G191" s="167" t="s">
        <v>1509</v>
      </c>
      <c r="H191" s="167" t="s">
        <v>78</v>
      </c>
      <c r="I191" s="167" t="s">
        <v>1510</v>
      </c>
      <c r="J191" s="167" t="s">
        <v>113</v>
      </c>
      <c r="K191" s="167" t="s">
        <v>1511</v>
      </c>
      <c r="L191" s="167" t="s">
        <v>1512</v>
      </c>
      <c r="M191" s="167" t="s">
        <v>1513</v>
      </c>
      <c r="N191" s="167" t="s">
        <v>83</v>
      </c>
      <c r="O191" s="167" t="s">
        <v>1078</v>
      </c>
      <c r="P191" s="167" t="s">
        <v>85</v>
      </c>
      <c r="Q191" s="167" t="s">
        <v>833</v>
      </c>
      <c r="R191" s="167" t="s">
        <v>86</v>
      </c>
      <c r="S191" s="167" t="s">
        <v>86</v>
      </c>
      <c r="T191" s="167" t="s">
        <v>150</v>
      </c>
      <c r="U191" s="167" t="s">
        <v>1129</v>
      </c>
      <c r="V191" s="167" t="s">
        <v>1514</v>
      </c>
      <c r="W191" s="167" t="s">
        <v>1515</v>
      </c>
      <c r="X191" s="167" t="s">
        <v>90</v>
      </c>
      <c r="Y191" s="167" t="s">
        <v>1516</v>
      </c>
      <c r="Z191" s="167" t="s">
        <v>86</v>
      </c>
      <c r="AA191" s="167" t="s">
        <v>86</v>
      </c>
      <c r="AB191" s="167" t="s">
        <v>1517</v>
      </c>
      <c r="AC191" s="167" t="s">
        <v>993</v>
      </c>
      <c r="AD191" s="167" t="s">
        <v>994</v>
      </c>
      <c r="AE191" s="167" t="s">
        <v>1518</v>
      </c>
      <c r="AF191" s="167" t="s">
        <v>1519</v>
      </c>
      <c r="AG191" s="167" t="s">
        <v>1520</v>
      </c>
      <c r="AH191" s="167" t="s">
        <v>1521</v>
      </c>
      <c r="AI191" s="167" t="s">
        <v>990</v>
      </c>
      <c r="AJ191" s="167" t="s">
        <v>987</v>
      </c>
      <c r="AK191" s="167"/>
      <c r="AL191" s="167"/>
      <c r="AM191" s="167" t="s">
        <v>1522</v>
      </c>
      <c r="AN191" s="167"/>
    </row>
    <row r="192" ht="14.25" spans="1:40">
      <c r="A192" s="167" t="s">
        <v>71</v>
      </c>
      <c r="B192" s="167" t="s">
        <v>72</v>
      </c>
      <c r="C192" s="167" t="s">
        <v>73</v>
      </c>
      <c r="D192" s="167" t="s">
        <v>981</v>
      </c>
      <c r="E192" s="167" t="s">
        <v>1523</v>
      </c>
      <c r="F192" s="167" t="s">
        <v>95</v>
      </c>
      <c r="G192" s="167" t="s">
        <v>1524</v>
      </c>
      <c r="H192" s="167" t="s">
        <v>78</v>
      </c>
      <c r="I192" s="167" t="s">
        <v>1525</v>
      </c>
      <c r="J192" s="167" t="s">
        <v>80</v>
      </c>
      <c r="K192" s="167" t="s">
        <v>1526</v>
      </c>
      <c r="L192" s="167" t="s">
        <v>1092</v>
      </c>
      <c r="M192" s="167" t="s">
        <v>1527</v>
      </c>
      <c r="N192" s="167" t="s">
        <v>217</v>
      </c>
      <c r="O192" s="167" t="s">
        <v>1528</v>
      </c>
      <c r="P192" s="167" t="s">
        <v>219</v>
      </c>
      <c r="Q192" s="167" t="s">
        <v>468</v>
      </c>
      <c r="R192" s="167" t="s">
        <v>86</v>
      </c>
      <c r="S192" s="167" t="s">
        <v>86</v>
      </c>
      <c r="T192" s="167" t="s">
        <v>102</v>
      </c>
      <c r="U192" s="167" t="s">
        <v>103</v>
      </c>
      <c r="V192" s="167" t="s">
        <v>840</v>
      </c>
      <c r="W192" s="167"/>
      <c r="X192" s="167" t="s">
        <v>222</v>
      </c>
      <c r="Y192" s="167" t="s">
        <v>201</v>
      </c>
      <c r="Z192" s="167" t="s">
        <v>86</v>
      </c>
      <c r="AA192" s="167" t="s">
        <v>86</v>
      </c>
      <c r="AB192" s="167" t="s">
        <v>173</v>
      </c>
      <c r="AC192" s="167" t="s">
        <v>991</v>
      </c>
      <c r="AD192" s="167" t="s">
        <v>992</v>
      </c>
      <c r="AE192" s="167" t="s">
        <v>1203</v>
      </c>
      <c r="AF192" s="167" t="s">
        <v>1204</v>
      </c>
      <c r="AG192" s="167"/>
      <c r="AH192" s="167"/>
      <c r="AI192" s="167"/>
      <c r="AJ192" s="167"/>
      <c r="AK192" s="167"/>
      <c r="AL192" s="167"/>
      <c r="AM192" s="167" t="s">
        <v>1529</v>
      </c>
      <c r="AN192" s="167" t="s">
        <v>141</v>
      </c>
    </row>
    <row r="193" ht="14.25" spans="1:40">
      <c r="A193" s="167" t="s">
        <v>71</v>
      </c>
      <c r="B193" s="167" t="s">
        <v>72</v>
      </c>
      <c r="C193" s="167" t="s">
        <v>73</v>
      </c>
      <c r="D193" s="167" t="s">
        <v>981</v>
      </c>
      <c r="E193" s="167" t="s">
        <v>1530</v>
      </c>
      <c r="F193" s="167" t="s">
        <v>76</v>
      </c>
      <c r="G193" s="167" t="s">
        <v>1531</v>
      </c>
      <c r="H193" s="167" t="s">
        <v>78</v>
      </c>
      <c r="I193" s="167" t="s">
        <v>1532</v>
      </c>
      <c r="J193" s="167" t="s">
        <v>80</v>
      </c>
      <c r="K193" s="167" t="s">
        <v>1533</v>
      </c>
      <c r="L193" s="167" t="s">
        <v>1092</v>
      </c>
      <c r="M193" s="167" t="s">
        <v>1534</v>
      </c>
      <c r="N193" s="167" t="s">
        <v>217</v>
      </c>
      <c r="O193" s="167" t="s">
        <v>1048</v>
      </c>
      <c r="P193" s="167" t="s">
        <v>219</v>
      </c>
      <c r="Q193" s="167" t="s">
        <v>942</v>
      </c>
      <c r="R193" s="167" t="s">
        <v>86</v>
      </c>
      <c r="S193" s="167" t="s">
        <v>86</v>
      </c>
      <c r="T193" s="167" t="s">
        <v>102</v>
      </c>
      <c r="U193" s="167" t="s">
        <v>103</v>
      </c>
      <c r="V193" s="167" t="s">
        <v>518</v>
      </c>
      <c r="W193" s="167"/>
      <c r="X193" s="167" t="s">
        <v>222</v>
      </c>
      <c r="Y193" s="167" t="s">
        <v>201</v>
      </c>
      <c r="Z193" s="167" t="s">
        <v>86</v>
      </c>
      <c r="AA193" s="167" t="s">
        <v>86</v>
      </c>
      <c r="AB193" s="167" t="s">
        <v>366</v>
      </c>
      <c r="AC193" s="167" t="s">
        <v>993</v>
      </c>
      <c r="AD193" s="167" t="s">
        <v>994</v>
      </c>
      <c r="AE193" s="167"/>
      <c r="AF193" s="167"/>
      <c r="AG193" s="167"/>
      <c r="AH193" s="167"/>
      <c r="AI193" s="167"/>
      <c r="AJ193" s="167"/>
      <c r="AK193" s="167"/>
      <c r="AL193" s="167"/>
      <c r="AM193" s="167" t="s">
        <v>1535</v>
      </c>
      <c r="AN193" s="167" t="s">
        <v>1009</v>
      </c>
    </row>
    <row r="194" ht="14.25" spans="1:40">
      <c r="A194" s="167" t="s">
        <v>71</v>
      </c>
      <c r="B194" s="167" t="s">
        <v>72</v>
      </c>
      <c r="C194" s="167" t="s">
        <v>73</v>
      </c>
      <c r="D194" s="167" t="s">
        <v>981</v>
      </c>
      <c r="E194" s="167" t="s">
        <v>1536</v>
      </c>
      <c r="F194" s="167" t="s">
        <v>76</v>
      </c>
      <c r="G194" s="167" t="s">
        <v>1537</v>
      </c>
      <c r="H194" s="167" t="s">
        <v>78</v>
      </c>
      <c r="I194" s="167" t="s">
        <v>1538</v>
      </c>
      <c r="J194" s="167" t="s">
        <v>80</v>
      </c>
      <c r="K194" s="167" t="s">
        <v>1539</v>
      </c>
      <c r="L194" s="167"/>
      <c r="M194" s="167" t="s">
        <v>1540</v>
      </c>
      <c r="N194" s="167" t="s">
        <v>83</v>
      </c>
      <c r="O194" s="167" t="s">
        <v>1541</v>
      </c>
      <c r="P194" s="167" t="s">
        <v>85</v>
      </c>
      <c r="Q194" s="167" t="s">
        <v>964</v>
      </c>
      <c r="R194" s="167" t="s">
        <v>86</v>
      </c>
      <c r="S194" s="167" t="s">
        <v>86</v>
      </c>
      <c r="T194" s="167" t="s">
        <v>86</v>
      </c>
      <c r="U194" s="167" t="s">
        <v>86</v>
      </c>
      <c r="V194" s="167" t="s">
        <v>964</v>
      </c>
      <c r="W194" s="167" t="s">
        <v>1542</v>
      </c>
      <c r="X194" s="167" t="s">
        <v>90</v>
      </c>
      <c r="Y194" s="167" t="s">
        <v>72</v>
      </c>
      <c r="Z194" s="167" t="s">
        <v>86</v>
      </c>
      <c r="AA194" s="167" t="s">
        <v>86</v>
      </c>
      <c r="AB194" s="167" t="s">
        <v>91</v>
      </c>
      <c r="AC194" s="167" t="s">
        <v>991</v>
      </c>
      <c r="AD194" s="167" t="s">
        <v>992</v>
      </c>
      <c r="AE194" s="167"/>
      <c r="AF194" s="167"/>
      <c r="AG194" s="167"/>
      <c r="AH194" s="167"/>
      <c r="AI194" s="167"/>
      <c r="AJ194" s="167"/>
      <c r="AK194" s="167"/>
      <c r="AL194" s="167"/>
      <c r="AM194" s="167" t="s">
        <v>1543</v>
      </c>
      <c r="AN194" s="167" t="s">
        <v>1009</v>
      </c>
    </row>
    <row r="195" ht="14.25" spans="1:40">
      <c r="A195" s="167" t="s">
        <v>71</v>
      </c>
      <c r="B195" s="167" t="s">
        <v>72</v>
      </c>
      <c r="C195" s="167" t="s">
        <v>73</v>
      </c>
      <c r="D195" s="167" t="s">
        <v>981</v>
      </c>
      <c r="E195" s="167" t="s">
        <v>1544</v>
      </c>
      <c r="F195" s="167" t="s">
        <v>95</v>
      </c>
      <c r="G195" s="167" t="s">
        <v>1545</v>
      </c>
      <c r="H195" s="167" t="s">
        <v>78</v>
      </c>
      <c r="I195" s="167" t="s">
        <v>1546</v>
      </c>
      <c r="J195" s="167" t="s">
        <v>80</v>
      </c>
      <c r="K195" s="167" t="s">
        <v>1547</v>
      </c>
      <c r="L195" s="167"/>
      <c r="M195" s="167" t="s">
        <v>1548</v>
      </c>
      <c r="N195" s="167" t="s">
        <v>83</v>
      </c>
      <c r="O195" s="167" t="s">
        <v>1519</v>
      </c>
      <c r="P195" s="167" t="s">
        <v>85</v>
      </c>
      <c r="Q195" s="167" t="s">
        <v>1549</v>
      </c>
      <c r="R195" s="167" t="s">
        <v>86</v>
      </c>
      <c r="S195" s="167" t="s">
        <v>86</v>
      </c>
      <c r="T195" s="167" t="s">
        <v>87</v>
      </c>
      <c r="U195" s="167" t="s">
        <v>1016</v>
      </c>
      <c r="V195" s="167" t="s">
        <v>1156</v>
      </c>
      <c r="W195" s="167" t="s">
        <v>1366</v>
      </c>
      <c r="X195" s="167" t="s">
        <v>90</v>
      </c>
      <c r="Y195" s="167" t="s">
        <v>1366</v>
      </c>
      <c r="Z195" s="167" t="s">
        <v>86</v>
      </c>
      <c r="AA195" s="167" t="s">
        <v>86</v>
      </c>
      <c r="AB195" s="167" t="s">
        <v>91</v>
      </c>
      <c r="AC195" s="167" t="s">
        <v>990</v>
      </c>
      <c r="AD195" s="167" t="s">
        <v>987</v>
      </c>
      <c r="AE195" s="167"/>
      <c r="AF195" s="167"/>
      <c r="AG195" s="167"/>
      <c r="AH195" s="167"/>
      <c r="AI195" s="167"/>
      <c r="AJ195" s="167"/>
      <c r="AK195" s="167"/>
      <c r="AL195" s="167"/>
      <c r="AM195" s="167" t="s">
        <v>1550</v>
      </c>
      <c r="AN195" s="167"/>
    </row>
    <row r="196" ht="14.25" spans="1:40">
      <c r="A196" s="167" t="s">
        <v>71</v>
      </c>
      <c r="B196" s="167" t="s">
        <v>72</v>
      </c>
      <c r="C196" s="167" t="s">
        <v>73</v>
      </c>
      <c r="D196" s="167" t="s">
        <v>981</v>
      </c>
      <c r="E196" s="167" t="s">
        <v>1551</v>
      </c>
      <c r="F196" s="167" t="s">
        <v>76</v>
      </c>
      <c r="G196" s="167" t="s">
        <v>1552</v>
      </c>
      <c r="H196" s="167" t="s">
        <v>78</v>
      </c>
      <c r="I196" s="167" t="s">
        <v>1553</v>
      </c>
      <c r="J196" s="167" t="s">
        <v>80</v>
      </c>
      <c r="K196" s="167" t="s">
        <v>1554</v>
      </c>
      <c r="L196" s="167"/>
      <c r="M196" s="167" t="s">
        <v>1555</v>
      </c>
      <c r="N196" s="167" t="s">
        <v>83</v>
      </c>
      <c r="O196" s="167" t="s">
        <v>1015</v>
      </c>
      <c r="P196" s="167" t="s">
        <v>85</v>
      </c>
      <c r="Q196" s="167" t="s">
        <v>1556</v>
      </c>
      <c r="R196" s="167" t="s">
        <v>86</v>
      </c>
      <c r="S196" s="167" t="s">
        <v>86</v>
      </c>
      <c r="T196" s="167" t="s">
        <v>87</v>
      </c>
      <c r="U196" s="167" t="s">
        <v>240</v>
      </c>
      <c r="V196" s="167" t="s">
        <v>1017</v>
      </c>
      <c r="W196" s="167" t="s">
        <v>1557</v>
      </c>
      <c r="X196" s="167" t="s">
        <v>90</v>
      </c>
      <c r="Y196" s="167" t="s">
        <v>72</v>
      </c>
      <c r="Z196" s="167" t="s">
        <v>86</v>
      </c>
      <c r="AA196" s="167" t="s">
        <v>86</v>
      </c>
      <c r="AB196" s="167" t="s">
        <v>315</v>
      </c>
      <c r="AC196" s="167" t="s">
        <v>991</v>
      </c>
      <c r="AD196" s="167" t="s">
        <v>992</v>
      </c>
      <c r="AE196" s="167"/>
      <c r="AF196" s="167"/>
      <c r="AG196" s="167"/>
      <c r="AH196" s="167"/>
      <c r="AI196" s="167"/>
      <c r="AJ196" s="167"/>
      <c r="AK196" s="167"/>
      <c r="AL196" s="167"/>
      <c r="AM196" s="167" t="s">
        <v>1558</v>
      </c>
      <c r="AN196" s="167"/>
    </row>
    <row r="197" ht="14.25" spans="1:40">
      <c r="A197" s="167" t="s">
        <v>71</v>
      </c>
      <c r="B197" s="167" t="s">
        <v>72</v>
      </c>
      <c r="C197" s="167" t="s">
        <v>73</v>
      </c>
      <c r="D197" s="167" t="s">
        <v>981</v>
      </c>
      <c r="E197" s="167" t="s">
        <v>1559</v>
      </c>
      <c r="F197" s="167" t="s">
        <v>95</v>
      </c>
      <c r="G197" s="167" t="s">
        <v>1560</v>
      </c>
      <c r="H197" s="167" t="s">
        <v>78</v>
      </c>
      <c r="I197" s="167" t="s">
        <v>1561</v>
      </c>
      <c r="J197" s="167" t="s">
        <v>113</v>
      </c>
      <c r="K197" s="167" t="s">
        <v>1562</v>
      </c>
      <c r="L197" s="167" t="s">
        <v>1563</v>
      </c>
      <c r="M197" s="167" t="s">
        <v>1564</v>
      </c>
      <c r="N197" s="167" t="s">
        <v>147</v>
      </c>
      <c r="O197" s="167" t="s">
        <v>313</v>
      </c>
      <c r="P197" s="167" t="s">
        <v>85</v>
      </c>
      <c r="Q197" s="167" t="s">
        <v>249</v>
      </c>
      <c r="R197" s="167" t="s">
        <v>86</v>
      </c>
      <c r="S197" s="167" t="s">
        <v>86</v>
      </c>
      <c r="T197" s="167" t="s">
        <v>86</v>
      </c>
      <c r="U197" s="167" t="s">
        <v>1129</v>
      </c>
      <c r="V197" s="167" t="s">
        <v>741</v>
      </c>
      <c r="W197" s="167"/>
      <c r="X197" s="167" t="s">
        <v>90</v>
      </c>
      <c r="Y197" s="167" t="s">
        <v>1565</v>
      </c>
      <c r="Z197" s="167" t="s">
        <v>86</v>
      </c>
      <c r="AA197" s="167" t="s">
        <v>86</v>
      </c>
      <c r="AB197" s="167" t="s">
        <v>91</v>
      </c>
      <c r="AC197" s="167" t="s">
        <v>991</v>
      </c>
      <c r="AD197" s="167" t="s">
        <v>992</v>
      </c>
      <c r="AE197" s="167" t="s">
        <v>1203</v>
      </c>
      <c r="AF197" s="167" t="s">
        <v>1204</v>
      </c>
      <c r="AG197" s="167"/>
      <c r="AH197" s="167"/>
      <c r="AI197" s="167"/>
      <c r="AJ197" s="167"/>
      <c r="AK197" s="167"/>
      <c r="AL197" s="167"/>
      <c r="AM197" s="167" t="s">
        <v>995</v>
      </c>
      <c r="AN197" s="167"/>
    </row>
    <row r="198" ht="14.25" spans="1:40">
      <c r="A198" s="167" t="s">
        <v>71</v>
      </c>
      <c r="B198" s="167" t="s">
        <v>72</v>
      </c>
      <c r="C198" s="167" t="s">
        <v>73</v>
      </c>
      <c r="D198" s="167" t="s">
        <v>981</v>
      </c>
      <c r="E198" s="167" t="s">
        <v>1566</v>
      </c>
      <c r="F198" s="167" t="s">
        <v>76</v>
      </c>
      <c r="G198" s="167" t="s">
        <v>1567</v>
      </c>
      <c r="H198" s="167" t="s">
        <v>78</v>
      </c>
      <c r="I198" s="167" t="s">
        <v>1568</v>
      </c>
      <c r="J198" s="167" t="s">
        <v>80</v>
      </c>
      <c r="K198" s="167" t="s">
        <v>1569</v>
      </c>
      <c r="L198" s="167"/>
      <c r="M198" s="167" t="s">
        <v>1570</v>
      </c>
      <c r="N198" s="167" t="s">
        <v>83</v>
      </c>
      <c r="O198" s="167" t="s">
        <v>1324</v>
      </c>
      <c r="P198" s="167" t="s">
        <v>85</v>
      </c>
      <c r="Q198" s="167" t="s">
        <v>284</v>
      </c>
      <c r="R198" s="167" t="s">
        <v>86</v>
      </c>
      <c r="S198" s="167" t="s">
        <v>86</v>
      </c>
      <c r="T198" s="167" t="s">
        <v>87</v>
      </c>
      <c r="U198" s="167" t="s">
        <v>240</v>
      </c>
      <c r="V198" s="167" t="s">
        <v>590</v>
      </c>
      <c r="W198" s="167"/>
      <c r="X198" s="167" t="s">
        <v>90</v>
      </c>
      <c r="Y198" s="167" t="s">
        <v>201</v>
      </c>
      <c r="Z198" s="167" t="s">
        <v>86</v>
      </c>
      <c r="AA198" s="167" t="s">
        <v>72</v>
      </c>
      <c r="AB198" s="167" t="s">
        <v>1517</v>
      </c>
      <c r="AC198" s="167" t="s">
        <v>990</v>
      </c>
      <c r="AD198" s="167" t="s">
        <v>987</v>
      </c>
      <c r="AE198" s="167"/>
      <c r="AF198" s="167"/>
      <c r="AG198" s="167"/>
      <c r="AH198" s="167"/>
      <c r="AI198" s="167"/>
      <c r="AJ198" s="167"/>
      <c r="AK198" s="167"/>
      <c r="AL198" s="167"/>
      <c r="AM198" s="167" t="s">
        <v>1571</v>
      </c>
      <c r="AN198" s="167"/>
    </row>
    <row r="199" ht="14.25" spans="1:40">
      <c r="A199" s="167" t="s">
        <v>71</v>
      </c>
      <c r="B199" s="167" t="s">
        <v>72</v>
      </c>
      <c r="C199" s="167" t="s">
        <v>73</v>
      </c>
      <c r="D199" s="167" t="s">
        <v>981</v>
      </c>
      <c r="E199" s="167" t="s">
        <v>1572</v>
      </c>
      <c r="F199" s="167" t="s">
        <v>95</v>
      </c>
      <c r="G199" s="167" t="s">
        <v>1573</v>
      </c>
      <c r="H199" s="167" t="s">
        <v>78</v>
      </c>
      <c r="I199" s="167" t="s">
        <v>1574</v>
      </c>
      <c r="J199" s="167" t="s">
        <v>80</v>
      </c>
      <c r="K199" s="167" t="s">
        <v>1575</v>
      </c>
      <c r="L199" s="167"/>
      <c r="M199" s="167" t="s">
        <v>1576</v>
      </c>
      <c r="N199" s="167" t="s">
        <v>83</v>
      </c>
      <c r="O199" s="167" t="s">
        <v>1577</v>
      </c>
      <c r="P199" s="167" t="s">
        <v>85</v>
      </c>
      <c r="Q199" s="167" t="s">
        <v>1578</v>
      </c>
      <c r="R199" s="167" t="s">
        <v>86</v>
      </c>
      <c r="S199" s="167" t="s">
        <v>86</v>
      </c>
      <c r="T199" s="167" t="s">
        <v>150</v>
      </c>
      <c r="U199" s="167" t="s">
        <v>162</v>
      </c>
      <c r="V199" s="167" t="s">
        <v>89</v>
      </c>
      <c r="W199" s="167" t="s">
        <v>306</v>
      </c>
      <c r="X199" s="167" t="s">
        <v>90</v>
      </c>
      <c r="Y199" s="167" t="s">
        <v>306</v>
      </c>
      <c r="Z199" s="167" t="s">
        <v>86</v>
      </c>
      <c r="AA199" s="167" t="s">
        <v>86</v>
      </c>
      <c r="AB199" s="167" t="s">
        <v>1579</v>
      </c>
      <c r="AC199" s="167" t="s">
        <v>991</v>
      </c>
      <c r="AD199" s="167" t="s">
        <v>992</v>
      </c>
      <c r="AE199" s="167"/>
      <c r="AF199" s="167"/>
      <c r="AG199" s="167"/>
      <c r="AH199" s="167"/>
      <c r="AI199" s="167"/>
      <c r="AJ199" s="167"/>
      <c r="AK199" s="167"/>
      <c r="AL199" s="167"/>
      <c r="AM199" s="167" t="s">
        <v>1580</v>
      </c>
      <c r="AN199" s="167" t="s">
        <v>1009</v>
      </c>
    </row>
    <row r="200" ht="14.25" spans="1:40">
      <c r="A200" s="167" t="s">
        <v>71</v>
      </c>
      <c r="B200" s="167" t="s">
        <v>72</v>
      </c>
      <c r="C200" s="167" t="s">
        <v>73</v>
      </c>
      <c r="D200" s="167" t="s">
        <v>981</v>
      </c>
      <c r="E200" s="167" t="s">
        <v>1581</v>
      </c>
      <c r="F200" s="167" t="s">
        <v>95</v>
      </c>
      <c r="G200" s="167" t="s">
        <v>1582</v>
      </c>
      <c r="H200" s="167" t="s">
        <v>78</v>
      </c>
      <c r="I200" s="167" t="s">
        <v>1583</v>
      </c>
      <c r="J200" s="167" t="s">
        <v>80</v>
      </c>
      <c r="K200" s="167" t="s">
        <v>1584</v>
      </c>
      <c r="L200" s="167"/>
      <c r="M200" s="167" t="s">
        <v>1585</v>
      </c>
      <c r="N200" s="167" t="s">
        <v>217</v>
      </c>
      <c r="O200" s="167" t="s">
        <v>1031</v>
      </c>
      <c r="P200" s="167" t="s">
        <v>219</v>
      </c>
      <c r="Q200" s="167" t="s">
        <v>871</v>
      </c>
      <c r="R200" s="167" t="s">
        <v>86</v>
      </c>
      <c r="S200" s="167" t="s">
        <v>86</v>
      </c>
      <c r="T200" s="167" t="s">
        <v>150</v>
      </c>
      <c r="U200" s="167" t="s">
        <v>162</v>
      </c>
      <c r="V200" s="167" t="s">
        <v>840</v>
      </c>
      <c r="W200" s="167" t="s">
        <v>306</v>
      </c>
      <c r="X200" s="167" t="s">
        <v>222</v>
      </c>
      <c r="Y200" s="167" t="s">
        <v>306</v>
      </c>
      <c r="Z200" s="167" t="s">
        <v>86</v>
      </c>
      <c r="AA200" s="167" t="s">
        <v>86</v>
      </c>
      <c r="AB200" s="167" t="s">
        <v>269</v>
      </c>
      <c r="AC200" s="167" t="s">
        <v>991</v>
      </c>
      <c r="AD200" s="167" t="s">
        <v>992</v>
      </c>
      <c r="AE200" s="167"/>
      <c r="AF200" s="167"/>
      <c r="AG200" s="167"/>
      <c r="AH200" s="167"/>
      <c r="AI200" s="167"/>
      <c r="AJ200" s="167"/>
      <c r="AK200" s="167"/>
      <c r="AL200" s="167"/>
      <c r="AM200" s="167" t="s">
        <v>1586</v>
      </c>
      <c r="AN200" s="167"/>
    </row>
    <row r="201" ht="14.25" spans="1:40">
      <c r="A201" s="167" t="s">
        <v>71</v>
      </c>
      <c r="B201" s="167" t="s">
        <v>72</v>
      </c>
      <c r="C201" s="167" t="s">
        <v>73</v>
      </c>
      <c r="D201" s="167" t="s">
        <v>981</v>
      </c>
      <c r="E201" s="167" t="s">
        <v>1587</v>
      </c>
      <c r="F201" s="167" t="s">
        <v>95</v>
      </c>
      <c r="G201" s="167" t="s">
        <v>1588</v>
      </c>
      <c r="H201" s="167" t="s">
        <v>78</v>
      </c>
      <c r="I201" s="167" t="s">
        <v>1589</v>
      </c>
      <c r="J201" s="167" t="s">
        <v>113</v>
      </c>
      <c r="K201" s="167" t="s">
        <v>1590</v>
      </c>
      <c r="L201" s="167"/>
      <c r="M201" s="167" t="s">
        <v>1591</v>
      </c>
      <c r="N201" s="167" t="s">
        <v>83</v>
      </c>
      <c r="O201" s="167" t="s">
        <v>981</v>
      </c>
      <c r="P201" s="167" t="s">
        <v>85</v>
      </c>
      <c r="Q201" s="167" t="s">
        <v>443</v>
      </c>
      <c r="R201" s="167" t="s">
        <v>86</v>
      </c>
      <c r="S201" s="167" t="s">
        <v>86</v>
      </c>
      <c r="T201" s="167" t="s">
        <v>125</v>
      </c>
      <c r="U201" s="167" t="s">
        <v>126</v>
      </c>
      <c r="V201" s="167" t="s">
        <v>1592</v>
      </c>
      <c r="W201" s="167" t="s">
        <v>1593</v>
      </c>
      <c r="X201" s="167" t="s">
        <v>222</v>
      </c>
      <c r="Y201" s="167" t="s">
        <v>72</v>
      </c>
      <c r="Z201" s="167" t="s">
        <v>86</v>
      </c>
      <c r="AA201" s="167" t="s">
        <v>86</v>
      </c>
      <c r="AB201" s="167" t="s">
        <v>91</v>
      </c>
      <c r="AC201" s="167" t="s">
        <v>993</v>
      </c>
      <c r="AD201" s="167" t="s">
        <v>994</v>
      </c>
      <c r="AE201" s="167" t="s">
        <v>990</v>
      </c>
      <c r="AF201" s="167" t="s">
        <v>987</v>
      </c>
      <c r="AG201" s="167"/>
      <c r="AH201" s="167"/>
      <c r="AI201" s="167"/>
      <c r="AJ201" s="167"/>
      <c r="AK201" s="167"/>
      <c r="AL201" s="167"/>
      <c r="AM201" s="167" t="s">
        <v>1594</v>
      </c>
      <c r="AN201" s="167"/>
    </row>
    <row r="202" ht="14.25" spans="1:40">
      <c r="A202" s="167" t="s">
        <v>71</v>
      </c>
      <c r="B202" s="167" t="s">
        <v>72</v>
      </c>
      <c r="C202" s="167" t="s">
        <v>73</v>
      </c>
      <c r="D202" s="167" t="s">
        <v>981</v>
      </c>
      <c r="E202" s="167" t="s">
        <v>1595</v>
      </c>
      <c r="F202" s="167" t="s">
        <v>95</v>
      </c>
      <c r="G202" s="167" t="s">
        <v>1269</v>
      </c>
      <c r="H202" s="167" t="s">
        <v>78</v>
      </c>
      <c r="I202" s="167" t="s">
        <v>1596</v>
      </c>
      <c r="J202" s="167" t="s">
        <v>80</v>
      </c>
      <c r="K202" s="167" t="s">
        <v>1597</v>
      </c>
      <c r="L202" s="167"/>
      <c r="M202" s="167" t="s">
        <v>1598</v>
      </c>
      <c r="N202" s="167" t="s">
        <v>83</v>
      </c>
      <c r="O202" s="167" t="s">
        <v>1078</v>
      </c>
      <c r="P202" s="167" t="s">
        <v>85</v>
      </c>
      <c r="Q202" s="167" t="s">
        <v>1599</v>
      </c>
      <c r="R202" s="167" t="s">
        <v>86</v>
      </c>
      <c r="S202" s="167" t="s">
        <v>86</v>
      </c>
      <c r="T202" s="167" t="s">
        <v>150</v>
      </c>
      <c r="U202" s="167" t="s">
        <v>162</v>
      </c>
      <c r="V202" s="167" t="s">
        <v>590</v>
      </c>
      <c r="W202" s="167"/>
      <c r="X202" s="167" t="s">
        <v>90</v>
      </c>
      <c r="Y202" s="167" t="s">
        <v>476</v>
      </c>
      <c r="Z202" s="167" t="s">
        <v>86</v>
      </c>
      <c r="AA202" s="167" t="s">
        <v>72</v>
      </c>
      <c r="AB202" s="167" t="s">
        <v>427</v>
      </c>
      <c r="AC202" s="167" t="s">
        <v>990</v>
      </c>
      <c r="AD202" s="167" t="s">
        <v>987</v>
      </c>
      <c r="AE202" s="167"/>
      <c r="AF202" s="167"/>
      <c r="AG202" s="167"/>
      <c r="AH202" s="167"/>
      <c r="AI202" s="167"/>
      <c r="AJ202" s="167"/>
      <c r="AK202" s="167"/>
      <c r="AL202" s="167"/>
      <c r="AM202" s="167" t="s">
        <v>1600</v>
      </c>
      <c r="AN202" s="167"/>
    </row>
    <row r="203" ht="14.25" spans="1:40">
      <c r="A203" s="167" t="s">
        <v>71</v>
      </c>
      <c r="B203" s="167" t="s">
        <v>72</v>
      </c>
      <c r="C203" s="167" t="s">
        <v>73</v>
      </c>
      <c r="D203" s="167" t="s">
        <v>981</v>
      </c>
      <c r="E203" s="167" t="s">
        <v>1601</v>
      </c>
      <c r="F203" s="167" t="s">
        <v>95</v>
      </c>
      <c r="G203" s="167" t="s">
        <v>1602</v>
      </c>
      <c r="H203" s="167" t="s">
        <v>78</v>
      </c>
      <c r="I203" s="167" t="s">
        <v>1603</v>
      </c>
      <c r="J203" s="167" t="s">
        <v>392</v>
      </c>
      <c r="K203" s="167" t="s">
        <v>1604</v>
      </c>
      <c r="L203" s="167"/>
      <c r="M203" s="167" t="s">
        <v>1605</v>
      </c>
      <c r="N203" s="167" t="s">
        <v>83</v>
      </c>
      <c r="O203" s="167" t="s">
        <v>1056</v>
      </c>
      <c r="P203" s="167" t="s">
        <v>85</v>
      </c>
      <c r="Q203" s="167" t="s">
        <v>172</v>
      </c>
      <c r="R203" s="167" t="s">
        <v>86</v>
      </c>
      <c r="S203" s="167" t="s">
        <v>86</v>
      </c>
      <c r="T203" s="167" t="s">
        <v>86</v>
      </c>
      <c r="U203" s="167" t="s">
        <v>126</v>
      </c>
      <c r="V203" s="167" t="s">
        <v>964</v>
      </c>
      <c r="W203" s="167" t="s">
        <v>201</v>
      </c>
      <c r="X203" s="167" t="s">
        <v>90</v>
      </c>
      <c r="Y203" s="167" t="s">
        <v>72</v>
      </c>
      <c r="Z203" s="167" t="s">
        <v>86</v>
      </c>
      <c r="AA203" s="167" t="s">
        <v>86</v>
      </c>
      <c r="AB203" s="167" t="s">
        <v>91</v>
      </c>
      <c r="AC203" s="167" t="s">
        <v>990</v>
      </c>
      <c r="AD203" s="167" t="s">
        <v>987</v>
      </c>
      <c r="AE203" s="167"/>
      <c r="AF203" s="167"/>
      <c r="AG203" s="167"/>
      <c r="AH203" s="167"/>
      <c r="AI203" s="167"/>
      <c r="AJ203" s="167"/>
      <c r="AK203" s="167"/>
      <c r="AL203" s="167"/>
      <c r="AM203" s="167" t="s">
        <v>1406</v>
      </c>
      <c r="AN203" s="167"/>
    </row>
    <row r="204" ht="14.25" spans="1:40">
      <c r="A204" s="167" t="s">
        <v>71</v>
      </c>
      <c r="B204" s="167" t="s">
        <v>72</v>
      </c>
      <c r="C204" s="167" t="s">
        <v>73</v>
      </c>
      <c r="D204" s="167" t="s">
        <v>981</v>
      </c>
      <c r="E204" s="167" t="s">
        <v>1606</v>
      </c>
      <c r="F204" s="167" t="s">
        <v>95</v>
      </c>
      <c r="G204" s="167" t="s">
        <v>1607</v>
      </c>
      <c r="H204" s="167" t="s">
        <v>78</v>
      </c>
      <c r="I204" s="167" t="s">
        <v>1608</v>
      </c>
      <c r="J204" s="167" t="s">
        <v>80</v>
      </c>
      <c r="K204" s="167" t="s">
        <v>1609</v>
      </c>
      <c r="L204" s="167"/>
      <c r="M204" s="167" t="s">
        <v>1610</v>
      </c>
      <c r="N204" s="167" t="s">
        <v>83</v>
      </c>
      <c r="O204" s="167" t="s">
        <v>1085</v>
      </c>
      <c r="P204" s="167" t="s">
        <v>85</v>
      </c>
      <c r="Q204" s="167" t="s">
        <v>632</v>
      </c>
      <c r="R204" s="167" t="s">
        <v>86</v>
      </c>
      <c r="S204" s="167" t="s">
        <v>86</v>
      </c>
      <c r="T204" s="167" t="s">
        <v>102</v>
      </c>
      <c r="U204" s="167" t="s">
        <v>103</v>
      </c>
      <c r="V204" s="167" t="s">
        <v>220</v>
      </c>
      <c r="W204" s="167" t="s">
        <v>1611</v>
      </c>
      <c r="X204" s="167" t="s">
        <v>90</v>
      </c>
      <c r="Y204" s="167" t="s">
        <v>72</v>
      </c>
      <c r="Z204" s="167" t="s">
        <v>86</v>
      </c>
      <c r="AA204" s="167" t="s">
        <v>86</v>
      </c>
      <c r="AB204" s="167" t="s">
        <v>1517</v>
      </c>
      <c r="AC204" s="167" t="s">
        <v>990</v>
      </c>
      <c r="AD204" s="167" t="s">
        <v>987</v>
      </c>
      <c r="AE204" s="167"/>
      <c r="AF204" s="167"/>
      <c r="AG204" s="167"/>
      <c r="AH204" s="167"/>
      <c r="AI204" s="167"/>
      <c r="AJ204" s="167"/>
      <c r="AK204" s="167"/>
      <c r="AL204" s="167"/>
      <c r="AM204" s="167" t="s">
        <v>1612</v>
      </c>
      <c r="AN204" s="167" t="s">
        <v>141</v>
      </c>
    </row>
    <row r="205" ht="14.25" spans="1:40">
      <c r="A205" s="167" t="s">
        <v>71</v>
      </c>
      <c r="B205" s="167" t="s">
        <v>72</v>
      </c>
      <c r="C205" s="167" t="s">
        <v>73</v>
      </c>
      <c r="D205" s="167" t="s">
        <v>981</v>
      </c>
      <c r="E205" s="167" t="s">
        <v>1613</v>
      </c>
      <c r="F205" s="167" t="s">
        <v>95</v>
      </c>
      <c r="G205" s="167" t="s">
        <v>1614</v>
      </c>
      <c r="H205" s="167" t="s">
        <v>78</v>
      </c>
      <c r="I205" s="167" t="s">
        <v>1615</v>
      </c>
      <c r="J205" s="167" t="s">
        <v>113</v>
      </c>
      <c r="K205" s="167" t="s">
        <v>1616</v>
      </c>
      <c r="L205" s="167"/>
      <c r="M205" s="167" t="s">
        <v>1617</v>
      </c>
      <c r="N205" s="167" t="s">
        <v>83</v>
      </c>
      <c r="O205" s="167" t="s">
        <v>1618</v>
      </c>
      <c r="P205" s="167" t="s">
        <v>85</v>
      </c>
      <c r="Q205" s="167" t="s">
        <v>1217</v>
      </c>
      <c r="R205" s="167" t="s">
        <v>86</v>
      </c>
      <c r="S205" s="167" t="s">
        <v>86</v>
      </c>
      <c r="T205" s="167" t="s">
        <v>86</v>
      </c>
      <c r="U205" s="167" t="s">
        <v>86</v>
      </c>
      <c r="V205" s="167" t="s">
        <v>1290</v>
      </c>
      <c r="W205" s="167" t="s">
        <v>1619</v>
      </c>
      <c r="X205" s="167" t="s">
        <v>90</v>
      </c>
      <c r="Y205" s="167" t="s">
        <v>72</v>
      </c>
      <c r="Z205" s="167" t="s">
        <v>86</v>
      </c>
      <c r="AA205" s="167" t="s">
        <v>86</v>
      </c>
      <c r="AB205" s="167" t="s">
        <v>91</v>
      </c>
      <c r="AC205" s="167" t="s">
        <v>993</v>
      </c>
      <c r="AD205" s="167" t="s">
        <v>994</v>
      </c>
      <c r="AE205" s="167"/>
      <c r="AF205" s="167"/>
      <c r="AG205" s="167"/>
      <c r="AH205" s="167"/>
      <c r="AI205" s="167"/>
      <c r="AJ205" s="167"/>
      <c r="AK205" s="167"/>
      <c r="AL205" s="167"/>
      <c r="AM205" s="167" t="s">
        <v>1620</v>
      </c>
      <c r="AN205" s="167" t="s">
        <v>1009</v>
      </c>
    </row>
    <row r="206" ht="14.25" spans="1:40">
      <c r="A206" s="167" t="s">
        <v>71</v>
      </c>
      <c r="B206" s="167" t="s">
        <v>72</v>
      </c>
      <c r="C206" s="167" t="s">
        <v>73</v>
      </c>
      <c r="D206" s="167" t="s">
        <v>981</v>
      </c>
      <c r="E206" s="167" t="s">
        <v>1621</v>
      </c>
      <c r="F206" s="167" t="s">
        <v>76</v>
      </c>
      <c r="G206" s="167" t="s">
        <v>1622</v>
      </c>
      <c r="H206" s="167" t="s">
        <v>78</v>
      </c>
      <c r="I206" s="167" t="s">
        <v>1623</v>
      </c>
      <c r="J206" s="167" t="s">
        <v>113</v>
      </c>
      <c r="K206" s="167" t="s">
        <v>1624</v>
      </c>
      <c r="L206" s="167"/>
      <c r="M206" s="167" t="s">
        <v>1625</v>
      </c>
      <c r="N206" s="167" t="s">
        <v>83</v>
      </c>
      <c r="O206" s="167" t="s">
        <v>1626</v>
      </c>
      <c r="P206" s="167" t="s">
        <v>85</v>
      </c>
      <c r="Q206" s="167" t="s">
        <v>741</v>
      </c>
      <c r="R206" s="167" t="s">
        <v>86</v>
      </c>
      <c r="S206" s="167" t="s">
        <v>86</v>
      </c>
      <c r="T206" s="167" t="s">
        <v>125</v>
      </c>
      <c r="U206" s="167" t="s">
        <v>126</v>
      </c>
      <c r="V206" s="167" t="s">
        <v>127</v>
      </c>
      <c r="W206" s="167"/>
      <c r="X206" s="167" t="s">
        <v>222</v>
      </c>
      <c r="Y206" s="167" t="s">
        <v>72</v>
      </c>
      <c r="Z206" s="167" t="s">
        <v>86</v>
      </c>
      <c r="AA206" s="167" t="s">
        <v>86</v>
      </c>
      <c r="AB206" s="167" t="s">
        <v>91</v>
      </c>
      <c r="AC206" s="167" t="s">
        <v>993</v>
      </c>
      <c r="AD206" s="167" t="s">
        <v>994</v>
      </c>
      <c r="AE206" s="167"/>
      <c r="AF206" s="167"/>
      <c r="AG206" s="167"/>
      <c r="AH206" s="167"/>
      <c r="AI206" s="167"/>
      <c r="AJ206" s="167"/>
      <c r="AK206" s="167"/>
      <c r="AL206" s="167"/>
      <c r="AM206" s="167" t="s">
        <v>1627</v>
      </c>
      <c r="AN206" s="167"/>
    </row>
    <row r="207" ht="14.25" spans="1:40">
      <c r="A207" s="167" t="s">
        <v>71</v>
      </c>
      <c r="B207" s="167" t="s">
        <v>72</v>
      </c>
      <c r="C207" s="167" t="s">
        <v>73</v>
      </c>
      <c r="D207" s="167" t="s">
        <v>981</v>
      </c>
      <c r="E207" s="167" t="s">
        <v>1628</v>
      </c>
      <c r="F207" s="167" t="s">
        <v>95</v>
      </c>
      <c r="G207" s="167" t="s">
        <v>1629</v>
      </c>
      <c r="H207" s="167" t="s">
        <v>78</v>
      </c>
      <c r="I207" s="167" t="s">
        <v>1630</v>
      </c>
      <c r="J207" s="167" t="s">
        <v>80</v>
      </c>
      <c r="K207" s="167" t="s">
        <v>1631</v>
      </c>
      <c r="L207" s="167"/>
      <c r="M207" s="167" t="s">
        <v>1632</v>
      </c>
      <c r="N207" s="167" t="s">
        <v>83</v>
      </c>
      <c r="O207" s="167" t="s">
        <v>994</v>
      </c>
      <c r="P207" s="167" t="s">
        <v>85</v>
      </c>
      <c r="Q207" s="167" t="s">
        <v>1633</v>
      </c>
      <c r="R207" s="167" t="s">
        <v>86</v>
      </c>
      <c r="S207" s="167" t="s">
        <v>1634</v>
      </c>
      <c r="T207" s="167" t="s">
        <v>102</v>
      </c>
      <c r="U207" s="167" t="s">
        <v>103</v>
      </c>
      <c r="V207" s="167" t="s">
        <v>1635</v>
      </c>
      <c r="W207" s="167" t="s">
        <v>306</v>
      </c>
      <c r="X207" s="167" t="s">
        <v>90</v>
      </c>
      <c r="Y207" s="167" t="s">
        <v>72</v>
      </c>
      <c r="Z207" s="167" t="s">
        <v>86</v>
      </c>
      <c r="AA207" s="167" t="s">
        <v>86</v>
      </c>
      <c r="AB207" s="167" t="s">
        <v>164</v>
      </c>
      <c r="AC207" s="167" t="s">
        <v>993</v>
      </c>
      <c r="AD207" s="167" t="s">
        <v>994</v>
      </c>
      <c r="AE207" s="167"/>
      <c r="AF207" s="167"/>
      <c r="AG207" s="167"/>
      <c r="AH207" s="167"/>
      <c r="AI207" s="167"/>
      <c r="AJ207" s="167"/>
      <c r="AK207" s="167"/>
      <c r="AL207" s="167"/>
      <c r="AM207" s="167" t="s">
        <v>1636</v>
      </c>
      <c r="AN207" s="167"/>
    </row>
    <row r="208" ht="14.25" spans="1:40">
      <c r="A208" s="167" t="s">
        <v>71</v>
      </c>
      <c r="B208" s="167" t="s">
        <v>72</v>
      </c>
      <c r="C208" s="167" t="s">
        <v>73</v>
      </c>
      <c r="D208" s="167" t="s">
        <v>981</v>
      </c>
      <c r="E208" s="167" t="s">
        <v>1637</v>
      </c>
      <c r="F208" s="167" t="s">
        <v>95</v>
      </c>
      <c r="G208" s="167" t="s">
        <v>1638</v>
      </c>
      <c r="H208" s="167" t="s">
        <v>78</v>
      </c>
      <c r="I208" s="167" t="s">
        <v>1639</v>
      </c>
      <c r="J208" s="167" t="s">
        <v>80</v>
      </c>
      <c r="K208" s="167" t="s">
        <v>1640</v>
      </c>
      <c r="L208" s="167"/>
      <c r="M208" s="167" t="s">
        <v>1641</v>
      </c>
      <c r="N208" s="167" t="s">
        <v>147</v>
      </c>
      <c r="O208" s="167" t="s">
        <v>994</v>
      </c>
      <c r="P208" s="167" t="s">
        <v>161</v>
      </c>
      <c r="Q208" s="167"/>
      <c r="R208" s="167" t="s">
        <v>86</v>
      </c>
      <c r="S208" s="167" t="s">
        <v>86</v>
      </c>
      <c r="T208" s="167" t="s">
        <v>150</v>
      </c>
      <c r="U208" s="167" t="s">
        <v>162</v>
      </c>
      <c r="V208" s="167" t="s">
        <v>1172</v>
      </c>
      <c r="W208" s="167"/>
      <c r="X208" s="167" t="s">
        <v>90</v>
      </c>
      <c r="Y208" s="167" t="s">
        <v>72</v>
      </c>
      <c r="Z208" s="167" t="s">
        <v>86</v>
      </c>
      <c r="AA208" s="167" t="s">
        <v>86</v>
      </c>
      <c r="AB208" s="167" t="s">
        <v>366</v>
      </c>
      <c r="AC208" s="167" t="s">
        <v>990</v>
      </c>
      <c r="AD208" s="167" t="s">
        <v>987</v>
      </c>
      <c r="AE208" s="167"/>
      <c r="AF208" s="167"/>
      <c r="AG208" s="167"/>
      <c r="AH208" s="167"/>
      <c r="AI208" s="167"/>
      <c r="AJ208" s="167"/>
      <c r="AK208" s="167"/>
      <c r="AL208" s="167"/>
      <c r="AM208" s="167" t="s">
        <v>1642</v>
      </c>
      <c r="AN208" s="167"/>
    </row>
    <row r="209" ht="14.25" spans="1:40">
      <c r="A209" s="167" t="s">
        <v>71</v>
      </c>
      <c r="B209" s="167" t="s">
        <v>72</v>
      </c>
      <c r="C209" s="167" t="s">
        <v>73</v>
      </c>
      <c r="D209" s="167" t="s">
        <v>981</v>
      </c>
      <c r="E209" s="167" t="s">
        <v>1643</v>
      </c>
      <c r="F209" s="167" t="s">
        <v>95</v>
      </c>
      <c r="G209" s="167" t="s">
        <v>1644</v>
      </c>
      <c r="H209" s="167" t="s">
        <v>78</v>
      </c>
      <c r="I209" s="167" t="s">
        <v>1645</v>
      </c>
      <c r="J209" s="167" t="s">
        <v>113</v>
      </c>
      <c r="K209" s="167" t="s">
        <v>1646</v>
      </c>
      <c r="L209" s="167"/>
      <c r="M209" s="167" t="s">
        <v>1647</v>
      </c>
      <c r="N209" s="167" t="s">
        <v>147</v>
      </c>
      <c r="O209" s="167" t="s">
        <v>987</v>
      </c>
      <c r="P209" s="167" t="s">
        <v>148</v>
      </c>
      <c r="Q209" s="167" t="s">
        <v>348</v>
      </c>
      <c r="R209" s="167" t="s">
        <v>86</v>
      </c>
      <c r="S209" s="167" t="s">
        <v>86</v>
      </c>
      <c r="T209" s="167" t="s">
        <v>150</v>
      </c>
      <c r="U209" s="167" t="s">
        <v>1129</v>
      </c>
      <c r="V209" s="167" t="s">
        <v>1156</v>
      </c>
      <c r="W209" s="167" t="s">
        <v>1648</v>
      </c>
      <c r="X209" s="167" t="s">
        <v>90</v>
      </c>
      <c r="Y209" s="167" t="s">
        <v>1648</v>
      </c>
      <c r="Z209" s="167" t="s">
        <v>86</v>
      </c>
      <c r="AA209" s="167" t="s">
        <v>72</v>
      </c>
      <c r="AB209" s="167" t="s">
        <v>91</v>
      </c>
      <c r="AC209" s="167" t="s">
        <v>993</v>
      </c>
      <c r="AD209" s="167" t="s">
        <v>994</v>
      </c>
      <c r="AE209" s="167"/>
      <c r="AF209" s="167"/>
      <c r="AG209" s="167"/>
      <c r="AH209" s="167"/>
      <c r="AI209" s="167"/>
      <c r="AJ209" s="167"/>
      <c r="AK209" s="167"/>
      <c r="AL209" s="167"/>
      <c r="AM209" s="167" t="s">
        <v>1649</v>
      </c>
      <c r="AN209" s="167" t="s">
        <v>1009</v>
      </c>
    </row>
    <row r="210" ht="14.25" spans="1:40">
      <c r="A210" s="167" t="s">
        <v>71</v>
      </c>
      <c r="B210" s="167" t="s">
        <v>72</v>
      </c>
      <c r="C210" s="167" t="s">
        <v>73</v>
      </c>
      <c r="D210" s="167" t="s">
        <v>981</v>
      </c>
      <c r="E210" s="167" t="s">
        <v>1650</v>
      </c>
      <c r="F210" s="167" t="s">
        <v>95</v>
      </c>
      <c r="G210" s="167" t="s">
        <v>1651</v>
      </c>
      <c r="H210" s="167" t="s">
        <v>78</v>
      </c>
      <c r="I210" s="167" t="s">
        <v>1652</v>
      </c>
      <c r="J210" s="167" t="s">
        <v>113</v>
      </c>
      <c r="K210" s="167" t="s">
        <v>1653</v>
      </c>
      <c r="L210" s="167"/>
      <c r="M210" s="167" t="s">
        <v>1654</v>
      </c>
      <c r="N210" s="167" t="s">
        <v>83</v>
      </c>
      <c r="O210" s="167" t="s">
        <v>1618</v>
      </c>
      <c r="P210" s="167" t="s">
        <v>85</v>
      </c>
      <c r="Q210" s="167" t="s">
        <v>740</v>
      </c>
      <c r="R210" s="167" t="s">
        <v>86</v>
      </c>
      <c r="S210" s="167" t="s">
        <v>86</v>
      </c>
      <c r="T210" s="167" t="s">
        <v>150</v>
      </c>
      <c r="U210" s="167" t="s">
        <v>1129</v>
      </c>
      <c r="V210" s="167" t="s">
        <v>1064</v>
      </c>
      <c r="W210" s="167" t="s">
        <v>1655</v>
      </c>
      <c r="X210" s="167" t="s">
        <v>90</v>
      </c>
      <c r="Y210" s="167" t="s">
        <v>72</v>
      </c>
      <c r="Z210" s="167" t="s">
        <v>86</v>
      </c>
      <c r="AA210" s="167" t="s">
        <v>86</v>
      </c>
      <c r="AB210" s="167" t="s">
        <v>91</v>
      </c>
      <c r="AC210" s="167" t="s">
        <v>993</v>
      </c>
      <c r="AD210" s="167" t="s">
        <v>994</v>
      </c>
      <c r="AE210" s="167" t="s">
        <v>990</v>
      </c>
      <c r="AF210" s="167" t="s">
        <v>987</v>
      </c>
      <c r="AG210" s="167"/>
      <c r="AH210" s="167"/>
      <c r="AI210" s="167"/>
      <c r="AJ210" s="167"/>
      <c r="AK210" s="167"/>
      <c r="AL210" s="167"/>
      <c r="AM210" s="167" t="s">
        <v>1656</v>
      </c>
      <c r="AN210" s="167" t="s">
        <v>1009</v>
      </c>
    </row>
    <row r="211" ht="14.25" spans="1:40">
      <c r="A211" s="167" t="s">
        <v>71</v>
      </c>
      <c r="B211" s="167" t="s">
        <v>72</v>
      </c>
      <c r="C211" s="167" t="s">
        <v>73</v>
      </c>
      <c r="D211" s="167" t="s">
        <v>981</v>
      </c>
      <c r="E211" s="167" t="s">
        <v>1657</v>
      </c>
      <c r="F211" s="167" t="s">
        <v>95</v>
      </c>
      <c r="G211" s="167" t="s">
        <v>1658</v>
      </c>
      <c r="H211" s="167" t="s">
        <v>78</v>
      </c>
      <c r="I211" s="167" t="s">
        <v>1659</v>
      </c>
      <c r="J211" s="167" t="s">
        <v>80</v>
      </c>
      <c r="K211" s="167" t="s">
        <v>1660</v>
      </c>
      <c r="L211" s="167"/>
      <c r="M211" s="167" t="s">
        <v>1661</v>
      </c>
      <c r="N211" s="167" t="s">
        <v>83</v>
      </c>
      <c r="O211" s="167" t="s">
        <v>1662</v>
      </c>
      <c r="P211" s="167" t="s">
        <v>85</v>
      </c>
      <c r="Q211" s="167" t="s">
        <v>1463</v>
      </c>
      <c r="R211" s="167" t="s">
        <v>86</v>
      </c>
      <c r="S211" s="167" t="s">
        <v>86</v>
      </c>
      <c r="T211" s="167" t="s">
        <v>87</v>
      </c>
      <c r="U211" s="167" t="s">
        <v>1663</v>
      </c>
      <c r="V211" s="167" t="s">
        <v>894</v>
      </c>
      <c r="W211" s="167" t="s">
        <v>306</v>
      </c>
      <c r="X211" s="167" t="s">
        <v>90</v>
      </c>
      <c r="Y211" s="167" t="s">
        <v>306</v>
      </c>
      <c r="Z211" s="167" t="s">
        <v>86</v>
      </c>
      <c r="AA211" s="167" t="s">
        <v>86</v>
      </c>
      <c r="AB211" s="167" t="s">
        <v>427</v>
      </c>
      <c r="AC211" s="167" t="s">
        <v>991</v>
      </c>
      <c r="AD211" s="167" t="s">
        <v>992</v>
      </c>
      <c r="AE211" s="167" t="s">
        <v>993</v>
      </c>
      <c r="AF211" s="167" t="s">
        <v>994</v>
      </c>
      <c r="AG211" s="167"/>
      <c r="AH211" s="167"/>
      <c r="AI211" s="167"/>
      <c r="AJ211" s="167"/>
      <c r="AK211" s="167"/>
      <c r="AL211" s="167"/>
      <c r="AM211" s="167" t="s">
        <v>1025</v>
      </c>
      <c r="AN211" s="167"/>
    </row>
    <row r="212" ht="14.25" spans="1:40">
      <c r="A212" s="167" t="s">
        <v>71</v>
      </c>
      <c r="B212" s="167" t="s">
        <v>72</v>
      </c>
      <c r="C212" s="167" t="s">
        <v>73</v>
      </c>
      <c r="D212" s="167" t="s">
        <v>981</v>
      </c>
      <c r="E212" s="167" t="s">
        <v>1664</v>
      </c>
      <c r="F212" s="167" t="s">
        <v>95</v>
      </c>
      <c r="G212" s="167" t="s">
        <v>1665</v>
      </c>
      <c r="H212" s="167" t="s">
        <v>78</v>
      </c>
      <c r="I212" s="167" t="s">
        <v>1666</v>
      </c>
      <c r="J212" s="167" t="s">
        <v>113</v>
      </c>
      <c r="K212" s="167" t="s">
        <v>1667</v>
      </c>
      <c r="L212" s="167" t="s">
        <v>1092</v>
      </c>
      <c r="M212" s="167" t="s">
        <v>1668</v>
      </c>
      <c r="N212" s="167" t="s">
        <v>217</v>
      </c>
      <c r="O212" s="167" t="s">
        <v>1085</v>
      </c>
      <c r="P212" s="167" t="s">
        <v>219</v>
      </c>
      <c r="Q212" s="167" t="s">
        <v>1325</v>
      </c>
      <c r="R212" s="167" t="s">
        <v>86</v>
      </c>
      <c r="S212" s="167" t="s">
        <v>86</v>
      </c>
      <c r="T212" s="167" t="s">
        <v>150</v>
      </c>
      <c r="U212" s="167" t="s">
        <v>162</v>
      </c>
      <c r="V212" s="167" t="s">
        <v>1669</v>
      </c>
      <c r="W212" s="167" t="s">
        <v>201</v>
      </c>
      <c r="X212" s="167" t="s">
        <v>90</v>
      </c>
      <c r="Y212" s="167" t="s">
        <v>201</v>
      </c>
      <c r="Z212" s="167" t="s">
        <v>86</v>
      </c>
      <c r="AA212" s="167" t="s">
        <v>86</v>
      </c>
      <c r="AB212" s="167" t="s">
        <v>624</v>
      </c>
      <c r="AC212" s="167" t="s">
        <v>990</v>
      </c>
      <c r="AD212" s="167" t="s">
        <v>987</v>
      </c>
      <c r="AE212" s="167" t="s">
        <v>993</v>
      </c>
      <c r="AF212" s="167" t="s">
        <v>994</v>
      </c>
      <c r="AG212" s="167"/>
      <c r="AH212" s="167"/>
      <c r="AI212" s="167"/>
      <c r="AJ212" s="167"/>
      <c r="AK212" s="167"/>
      <c r="AL212" s="167"/>
      <c r="AM212" s="167" t="s">
        <v>1670</v>
      </c>
      <c r="AN212" s="167" t="s">
        <v>1009</v>
      </c>
    </row>
    <row r="213" ht="14.25" spans="1:40">
      <c r="A213" s="167" t="s">
        <v>71</v>
      </c>
      <c r="B213" s="167" t="s">
        <v>72</v>
      </c>
      <c r="C213" s="167" t="s">
        <v>73</v>
      </c>
      <c r="D213" s="167" t="s">
        <v>981</v>
      </c>
      <c r="E213" s="167" t="s">
        <v>1671</v>
      </c>
      <c r="F213" s="167" t="s">
        <v>95</v>
      </c>
      <c r="G213" s="167" t="s">
        <v>1672</v>
      </c>
      <c r="H213" s="167" t="s">
        <v>78</v>
      </c>
      <c r="I213" s="167" t="s">
        <v>1673</v>
      </c>
      <c r="J213" s="167" t="s">
        <v>113</v>
      </c>
      <c r="K213" s="167" t="s">
        <v>1674</v>
      </c>
      <c r="L213" s="167"/>
      <c r="M213" s="167" t="s">
        <v>1675</v>
      </c>
      <c r="N213" s="167" t="s">
        <v>83</v>
      </c>
      <c r="O213" s="167" t="s">
        <v>1078</v>
      </c>
      <c r="P213" s="167" t="s">
        <v>85</v>
      </c>
      <c r="Q213" s="167" t="s">
        <v>1676</v>
      </c>
      <c r="R213" s="167" t="s">
        <v>86</v>
      </c>
      <c r="S213" s="167" t="s">
        <v>86</v>
      </c>
      <c r="T213" s="167" t="s">
        <v>87</v>
      </c>
      <c r="U213" s="167" t="s">
        <v>1016</v>
      </c>
      <c r="V213" s="167" t="s">
        <v>1156</v>
      </c>
      <c r="W213" s="167" t="s">
        <v>1677</v>
      </c>
      <c r="X213" s="167" t="s">
        <v>90</v>
      </c>
      <c r="Y213" s="167" t="s">
        <v>72</v>
      </c>
      <c r="Z213" s="167" t="s">
        <v>86</v>
      </c>
      <c r="AA213" s="167" t="s">
        <v>86</v>
      </c>
      <c r="AB213" s="167" t="s">
        <v>91</v>
      </c>
      <c r="AC213" s="167" t="s">
        <v>990</v>
      </c>
      <c r="AD213" s="167" t="s">
        <v>987</v>
      </c>
      <c r="AE213" s="167"/>
      <c r="AF213" s="167"/>
      <c r="AG213" s="167"/>
      <c r="AH213" s="167"/>
      <c r="AI213" s="167"/>
      <c r="AJ213" s="167"/>
      <c r="AK213" s="167"/>
      <c r="AL213" s="167"/>
      <c r="AM213" s="167" t="s">
        <v>1678</v>
      </c>
      <c r="AN213" s="167" t="s">
        <v>141</v>
      </c>
    </row>
    <row r="214" ht="14.25" spans="1:40">
      <c r="A214" s="167" t="s">
        <v>71</v>
      </c>
      <c r="B214" s="167" t="s">
        <v>72</v>
      </c>
      <c r="C214" s="167" t="s">
        <v>73</v>
      </c>
      <c r="D214" s="167" t="s">
        <v>981</v>
      </c>
      <c r="E214" s="167" t="s">
        <v>1679</v>
      </c>
      <c r="F214" s="167" t="s">
        <v>95</v>
      </c>
      <c r="G214" s="167" t="s">
        <v>1680</v>
      </c>
      <c r="H214" s="167" t="s">
        <v>78</v>
      </c>
      <c r="I214" s="167" t="s">
        <v>1681</v>
      </c>
      <c r="J214" s="167" t="s">
        <v>80</v>
      </c>
      <c r="K214" s="167" t="s">
        <v>1682</v>
      </c>
      <c r="L214" s="167"/>
      <c r="M214" s="167" t="s">
        <v>1683</v>
      </c>
      <c r="N214" s="167" t="s">
        <v>83</v>
      </c>
      <c r="O214" s="167" t="s">
        <v>1078</v>
      </c>
      <c r="P214" s="167" t="s">
        <v>85</v>
      </c>
      <c r="Q214" s="167" t="s">
        <v>1684</v>
      </c>
      <c r="R214" s="167" t="s">
        <v>86</v>
      </c>
      <c r="S214" s="167" t="s">
        <v>86</v>
      </c>
      <c r="T214" s="167" t="s">
        <v>150</v>
      </c>
      <c r="U214" s="167" t="s">
        <v>162</v>
      </c>
      <c r="V214" s="167" t="s">
        <v>1685</v>
      </c>
      <c r="W214" s="167" t="s">
        <v>201</v>
      </c>
      <c r="X214" s="167" t="s">
        <v>90</v>
      </c>
      <c r="Y214" s="167" t="s">
        <v>201</v>
      </c>
      <c r="Z214" s="167" t="s">
        <v>86</v>
      </c>
      <c r="AA214" s="167" t="s">
        <v>86</v>
      </c>
      <c r="AB214" s="167" t="s">
        <v>325</v>
      </c>
      <c r="AC214" s="167" t="s">
        <v>993</v>
      </c>
      <c r="AD214" s="167" t="s">
        <v>994</v>
      </c>
      <c r="AE214" s="167"/>
      <c r="AF214" s="167"/>
      <c r="AG214" s="167"/>
      <c r="AH214" s="167"/>
      <c r="AI214" s="167"/>
      <c r="AJ214" s="167"/>
      <c r="AK214" s="167"/>
      <c r="AL214" s="167"/>
      <c r="AM214" s="167" t="s">
        <v>1686</v>
      </c>
      <c r="AN214" s="167"/>
    </row>
    <row r="215" ht="14.25" spans="1:40">
      <c r="A215" s="167" t="s">
        <v>71</v>
      </c>
      <c r="B215" s="167" t="s">
        <v>72</v>
      </c>
      <c r="C215" s="167" t="s">
        <v>73</v>
      </c>
      <c r="D215" s="167" t="s">
        <v>981</v>
      </c>
      <c r="E215" s="167" t="s">
        <v>1687</v>
      </c>
      <c r="F215" s="167" t="s">
        <v>95</v>
      </c>
      <c r="G215" s="167" t="s">
        <v>1688</v>
      </c>
      <c r="H215" s="167" t="s">
        <v>78</v>
      </c>
      <c r="I215" s="167" t="s">
        <v>1689</v>
      </c>
      <c r="J215" s="167" t="s">
        <v>80</v>
      </c>
      <c r="K215" s="167" t="s">
        <v>1690</v>
      </c>
      <c r="L215" s="167" t="s">
        <v>1092</v>
      </c>
      <c r="M215" s="167" t="s">
        <v>1691</v>
      </c>
      <c r="N215" s="167" t="s">
        <v>217</v>
      </c>
      <c r="O215" s="167" t="s">
        <v>1078</v>
      </c>
      <c r="P215" s="167" t="s">
        <v>219</v>
      </c>
      <c r="Q215" s="167" t="s">
        <v>348</v>
      </c>
      <c r="R215" s="167" t="s">
        <v>86</v>
      </c>
      <c r="S215" s="167" t="s">
        <v>86</v>
      </c>
      <c r="T215" s="167" t="s">
        <v>102</v>
      </c>
      <c r="U215" s="167" t="s">
        <v>103</v>
      </c>
      <c r="V215" s="167" t="s">
        <v>221</v>
      </c>
      <c r="W215" s="167" t="s">
        <v>201</v>
      </c>
      <c r="X215" s="167" t="s">
        <v>222</v>
      </c>
      <c r="Y215" s="167" t="s">
        <v>201</v>
      </c>
      <c r="Z215" s="167" t="s">
        <v>86</v>
      </c>
      <c r="AA215" s="167" t="s">
        <v>86</v>
      </c>
      <c r="AB215" s="167" t="s">
        <v>325</v>
      </c>
      <c r="AC215" s="167" t="s">
        <v>990</v>
      </c>
      <c r="AD215" s="167" t="s">
        <v>987</v>
      </c>
      <c r="AE215" s="167"/>
      <c r="AF215" s="167"/>
      <c r="AG215" s="167"/>
      <c r="AH215" s="167"/>
      <c r="AI215" s="167"/>
      <c r="AJ215" s="167"/>
      <c r="AK215" s="167"/>
      <c r="AL215" s="167"/>
      <c r="AM215" s="167" t="s">
        <v>1692</v>
      </c>
      <c r="AN215" s="167" t="s">
        <v>141</v>
      </c>
    </row>
    <row r="216" ht="14.25" spans="1:40">
      <c r="A216" s="167" t="s">
        <v>71</v>
      </c>
      <c r="B216" s="167" t="s">
        <v>72</v>
      </c>
      <c r="C216" s="167" t="s">
        <v>73</v>
      </c>
      <c r="D216" s="167" t="s">
        <v>981</v>
      </c>
      <c r="E216" s="167" t="s">
        <v>1693</v>
      </c>
      <c r="F216" s="167" t="s">
        <v>76</v>
      </c>
      <c r="G216" s="167" t="s">
        <v>1694</v>
      </c>
      <c r="H216" s="167" t="s">
        <v>78</v>
      </c>
      <c r="I216" s="167" t="s">
        <v>1695</v>
      </c>
      <c r="J216" s="167" t="s">
        <v>80</v>
      </c>
      <c r="K216" s="167" t="s">
        <v>1696</v>
      </c>
      <c r="L216" s="167" t="s">
        <v>1092</v>
      </c>
      <c r="M216" s="167" t="s">
        <v>1697</v>
      </c>
      <c r="N216" s="167" t="s">
        <v>217</v>
      </c>
      <c r="O216" s="167" t="s">
        <v>1698</v>
      </c>
      <c r="P216" s="167" t="s">
        <v>219</v>
      </c>
      <c r="Q216" s="167" t="s">
        <v>988</v>
      </c>
      <c r="R216" s="167" t="s">
        <v>86</v>
      </c>
      <c r="S216" s="167" t="s">
        <v>86</v>
      </c>
      <c r="T216" s="167" t="s">
        <v>87</v>
      </c>
      <c r="U216" s="167" t="s">
        <v>240</v>
      </c>
      <c r="V216" s="167" t="s">
        <v>964</v>
      </c>
      <c r="W216" s="167" t="s">
        <v>201</v>
      </c>
      <c r="X216" s="167" t="s">
        <v>90</v>
      </c>
      <c r="Y216" s="167" t="s">
        <v>201</v>
      </c>
      <c r="Z216" s="167" t="s">
        <v>86</v>
      </c>
      <c r="AA216" s="167" t="s">
        <v>86</v>
      </c>
      <c r="AB216" s="167" t="s">
        <v>315</v>
      </c>
      <c r="AC216" s="167" t="s">
        <v>991</v>
      </c>
      <c r="AD216" s="167" t="s">
        <v>992</v>
      </c>
      <c r="AE216" s="167"/>
      <c r="AF216" s="167"/>
      <c r="AG216" s="167"/>
      <c r="AH216" s="167"/>
      <c r="AI216" s="167"/>
      <c r="AJ216" s="167"/>
      <c r="AK216" s="167"/>
      <c r="AL216" s="167"/>
      <c r="AM216" s="167" t="s">
        <v>1699</v>
      </c>
      <c r="AN216" s="167" t="s">
        <v>1009</v>
      </c>
    </row>
    <row r="217" ht="14.25" spans="1:40">
      <c r="A217" s="167" t="s">
        <v>71</v>
      </c>
      <c r="B217" s="167" t="s">
        <v>72</v>
      </c>
      <c r="C217" s="167" t="s">
        <v>73</v>
      </c>
      <c r="D217" s="167" t="s">
        <v>981</v>
      </c>
      <c r="E217" s="167" t="s">
        <v>1700</v>
      </c>
      <c r="F217" s="167" t="s">
        <v>95</v>
      </c>
      <c r="G217" s="167" t="s">
        <v>1701</v>
      </c>
      <c r="H217" s="167" t="s">
        <v>78</v>
      </c>
      <c r="I217" s="167" t="s">
        <v>1702</v>
      </c>
      <c r="J217" s="167" t="s">
        <v>80</v>
      </c>
      <c r="K217" s="167" t="s">
        <v>1703</v>
      </c>
      <c r="L217" s="167" t="s">
        <v>1092</v>
      </c>
      <c r="M217" s="167" t="s">
        <v>1704</v>
      </c>
      <c r="N217" s="167" t="s">
        <v>147</v>
      </c>
      <c r="O217" s="167" t="s">
        <v>1705</v>
      </c>
      <c r="P217" s="167" t="s">
        <v>148</v>
      </c>
      <c r="Q217" s="167" t="s">
        <v>267</v>
      </c>
      <c r="R217" s="167" t="s">
        <v>86</v>
      </c>
      <c r="S217" s="167" t="s">
        <v>86</v>
      </c>
      <c r="T217" s="167" t="s">
        <v>150</v>
      </c>
      <c r="U217" s="167" t="s">
        <v>162</v>
      </c>
      <c r="V217" s="167" t="s">
        <v>314</v>
      </c>
      <c r="W217" s="167" t="s">
        <v>201</v>
      </c>
      <c r="X217" s="167" t="s">
        <v>90</v>
      </c>
      <c r="Y217" s="167" t="s">
        <v>201</v>
      </c>
      <c r="Z217" s="167" t="s">
        <v>86</v>
      </c>
      <c r="AA217" s="167" t="s">
        <v>86</v>
      </c>
      <c r="AB217" s="167" t="s">
        <v>269</v>
      </c>
      <c r="AC217" s="167" t="s">
        <v>991</v>
      </c>
      <c r="AD217" s="167" t="s">
        <v>992</v>
      </c>
      <c r="AE217" s="167"/>
      <c r="AF217" s="167"/>
      <c r="AG217" s="167"/>
      <c r="AH217" s="167"/>
      <c r="AI217" s="167"/>
      <c r="AJ217" s="167"/>
      <c r="AK217" s="167"/>
      <c r="AL217" s="167"/>
      <c r="AM217" s="167" t="s">
        <v>1706</v>
      </c>
      <c r="AN217" s="167" t="s">
        <v>141</v>
      </c>
    </row>
    <row r="218" ht="14.25" spans="1:40">
      <c r="A218" s="167" t="s">
        <v>71</v>
      </c>
      <c r="B218" s="167" t="s">
        <v>72</v>
      </c>
      <c r="C218" s="167" t="s">
        <v>73</v>
      </c>
      <c r="D218" s="167" t="s">
        <v>981</v>
      </c>
      <c r="E218" s="167" t="s">
        <v>1707</v>
      </c>
      <c r="F218" s="167" t="s">
        <v>95</v>
      </c>
      <c r="G218" s="167" t="s">
        <v>1708</v>
      </c>
      <c r="H218" s="167" t="s">
        <v>78</v>
      </c>
      <c r="I218" s="167" t="s">
        <v>1709</v>
      </c>
      <c r="J218" s="167" t="s">
        <v>80</v>
      </c>
      <c r="K218" s="167" t="s">
        <v>1710</v>
      </c>
      <c r="L218" s="167"/>
      <c r="M218" s="167" t="s">
        <v>1711</v>
      </c>
      <c r="N218" s="167" t="s">
        <v>83</v>
      </c>
      <c r="O218" s="167" t="s">
        <v>1056</v>
      </c>
      <c r="P218" s="167" t="s">
        <v>85</v>
      </c>
      <c r="Q218" s="167" t="s">
        <v>172</v>
      </c>
      <c r="R218" s="167" t="s">
        <v>86</v>
      </c>
      <c r="S218" s="167" t="s">
        <v>86</v>
      </c>
      <c r="T218" s="167" t="s">
        <v>86</v>
      </c>
      <c r="U218" s="167" t="s">
        <v>126</v>
      </c>
      <c r="V218" s="167" t="s">
        <v>964</v>
      </c>
      <c r="W218" s="167" t="s">
        <v>1057</v>
      </c>
      <c r="X218" s="167" t="s">
        <v>90</v>
      </c>
      <c r="Y218" s="167" t="s">
        <v>72</v>
      </c>
      <c r="Z218" s="167" t="s">
        <v>86</v>
      </c>
      <c r="AA218" s="167" t="s">
        <v>86</v>
      </c>
      <c r="AB218" s="167" t="s">
        <v>91</v>
      </c>
      <c r="AC218" s="167" t="s">
        <v>991</v>
      </c>
      <c r="AD218" s="167" t="s">
        <v>992</v>
      </c>
      <c r="AE218" s="167"/>
      <c r="AF218" s="167"/>
      <c r="AG218" s="167"/>
      <c r="AH218" s="167"/>
      <c r="AI218" s="167"/>
      <c r="AJ218" s="167"/>
      <c r="AK218" s="167"/>
      <c r="AL218" s="167"/>
      <c r="AM218" s="167" t="s">
        <v>1712</v>
      </c>
      <c r="AN218" s="167" t="s">
        <v>1009</v>
      </c>
    </row>
    <row r="219" ht="14.25" spans="1:40">
      <c r="A219" s="167" t="s">
        <v>71</v>
      </c>
      <c r="B219" s="167" t="s">
        <v>72</v>
      </c>
      <c r="C219" s="167" t="s">
        <v>73</v>
      </c>
      <c r="D219" s="167" t="s">
        <v>981</v>
      </c>
      <c r="E219" s="167" t="s">
        <v>1713</v>
      </c>
      <c r="F219" s="167" t="s">
        <v>95</v>
      </c>
      <c r="G219" s="167" t="s">
        <v>1714</v>
      </c>
      <c r="H219" s="167" t="s">
        <v>78</v>
      </c>
      <c r="I219" s="167" t="s">
        <v>1715</v>
      </c>
      <c r="J219" s="167" t="s">
        <v>80</v>
      </c>
      <c r="K219" s="167" t="s">
        <v>1716</v>
      </c>
      <c r="L219" s="167"/>
      <c r="M219" s="167" t="s">
        <v>1717</v>
      </c>
      <c r="N219" s="167" t="s">
        <v>83</v>
      </c>
      <c r="O219" s="167" t="s">
        <v>1718</v>
      </c>
      <c r="P219" s="167" t="s">
        <v>85</v>
      </c>
      <c r="Q219" s="167" t="s">
        <v>1719</v>
      </c>
      <c r="R219" s="167" t="s">
        <v>86</v>
      </c>
      <c r="S219" s="167" t="s">
        <v>86</v>
      </c>
      <c r="T219" s="167" t="s">
        <v>87</v>
      </c>
      <c r="U219" s="167" t="s">
        <v>240</v>
      </c>
      <c r="V219" s="167" t="s">
        <v>989</v>
      </c>
      <c r="W219" s="167"/>
      <c r="X219" s="167" t="s">
        <v>90</v>
      </c>
      <c r="Y219" s="167" t="s">
        <v>1720</v>
      </c>
      <c r="Z219" s="167" t="s">
        <v>86</v>
      </c>
      <c r="AA219" s="167" t="s">
        <v>86</v>
      </c>
      <c r="AB219" s="167" t="s">
        <v>834</v>
      </c>
      <c r="AC219" s="167" t="s">
        <v>990</v>
      </c>
      <c r="AD219" s="167" t="s">
        <v>987</v>
      </c>
      <c r="AE219" s="167" t="s">
        <v>991</v>
      </c>
      <c r="AF219" s="167" t="s">
        <v>992</v>
      </c>
      <c r="AG219" s="167" t="s">
        <v>993</v>
      </c>
      <c r="AH219" s="167" t="s">
        <v>994</v>
      </c>
      <c r="AI219" s="167"/>
      <c r="AJ219" s="167"/>
      <c r="AK219" s="167"/>
      <c r="AL219" s="167"/>
      <c r="AM219" s="167" t="s">
        <v>995</v>
      </c>
      <c r="AN219" s="167"/>
    </row>
    <row r="220" ht="14.25" spans="1:40">
      <c r="A220" s="167" t="s">
        <v>71</v>
      </c>
      <c r="B220" s="167" t="s">
        <v>72</v>
      </c>
      <c r="C220" s="167" t="s">
        <v>73</v>
      </c>
      <c r="D220" s="167" t="s">
        <v>981</v>
      </c>
      <c r="E220" s="167" t="s">
        <v>1721</v>
      </c>
      <c r="F220" s="167" t="s">
        <v>76</v>
      </c>
      <c r="G220" s="167" t="s">
        <v>1722</v>
      </c>
      <c r="H220" s="167" t="s">
        <v>78</v>
      </c>
      <c r="I220" s="167" t="s">
        <v>1723</v>
      </c>
      <c r="J220" s="167" t="s">
        <v>80</v>
      </c>
      <c r="K220" s="167" t="s">
        <v>1724</v>
      </c>
      <c r="L220" s="167"/>
      <c r="M220" s="167" t="s">
        <v>1725</v>
      </c>
      <c r="N220" s="167" t="s">
        <v>83</v>
      </c>
      <c r="O220" s="167" t="s">
        <v>994</v>
      </c>
      <c r="P220" s="167" t="s">
        <v>85</v>
      </c>
      <c r="Q220" s="167" t="s">
        <v>149</v>
      </c>
      <c r="R220" s="167" t="s">
        <v>86</v>
      </c>
      <c r="S220" s="167" t="s">
        <v>86</v>
      </c>
      <c r="T220" s="167" t="s">
        <v>150</v>
      </c>
      <c r="U220" s="167" t="s">
        <v>103</v>
      </c>
      <c r="V220" s="167" t="s">
        <v>713</v>
      </c>
      <c r="W220" s="167" t="s">
        <v>201</v>
      </c>
      <c r="X220" s="167" t="s">
        <v>90</v>
      </c>
      <c r="Y220" s="167" t="s">
        <v>72</v>
      </c>
      <c r="Z220" s="167" t="s">
        <v>86</v>
      </c>
      <c r="AA220" s="167" t="s">
        <v>86</v>
      </c>
      <c r="AB220" s="167" t="s">
        <v>223</v>
      </c>
      <c r="AC220" s="167" t="s">
        <v>993</v>
      </c>
      <c r="AD220" s="167" t="s">
        <v>994</v>
      </c>
      <c r="AE220" s="167" t="s">
        <v>990</v>
      </c>
      <c r="AF220" s="167" t="s">
        <v>987</v>
      </c>
      <c r="AG220" s="167"/>
      <c r="AH220" s="167"/>
      <c r="AI220" s="167"/>
      <c r="AJ220" s="167"/>
      <c r="AK220" s="167"/>
      <c r="AL220" s="167"/>
      <c r="AM220" s="167" t="s">
        <v>1692</v>
      </c>
      <c r="AN220" s="167" t="s">
        <v>141</v>
      </c>
    </row>
    <row r="221" ht="14.25" spans="1:40">
      <c r="A221" s="167" t="s">
        <v>71</v>
      </c>
      <c r="B221" s="167" t="s">
        <v>72</v>
      </c>
      <c r="C221" s="167" t="s">
        <v>73</v>
      </c>
      <c r="D221" s="167" t="s">
        <v>981</v>
      </c>
      <c r="E221" s="167" t="s">
        <v>1726</v>
      </c>
      <c r="F221" s="167" t="s">
        <v>95</v>
      </c>
      <c r="G221" s="167" t="s">
        <v>1727</v>
      </c>
      <c r="H221" s="167" t="s">
        <v>78</v>
      </c>
      <c r="I221" s="167" t="s">
        <v>1728</v>
      </c>
      <c r="J221" s="167" t="s">
        <v>113</v>
      </c>
      <c r="K221" s="167" t="s">
        <v>1729</v>
      </c>
      <c r="L221" s="167"/>
      <c r="M221" s="167" t="s">
        <v>1730</v>
      </c>
      <c r="N221" s="167" t="s">
        <v>83</v>
      </c>
      <c r="O221" s="167" t="s">
        <v>1179</v>
      </c>
      <c r="P221" s="167" t="s">
        <v>85</v>
      </c>
      <c r="Q221" s="167" t="s">
        <v>1731</v>
      </c>
      <c r="R221" s="167" t="s">
        <v>86</v>
      </c>
      <c r="S221" s="167" t="s">
        <v>86</v>
      </c>
      <c r="T221" s="167" t="s">
        <v>150</v>
      </c>
      <c r="U221" s="167" t="s">
        <v>162</v>
      </c>
      <c r="V221" s="167" t="s">
        <v>387</v>
      </c>
      <c r="W221" s="167" t="s">
        <v>519</v>
      </c>
      <c r="X221" s="167" t="s">
        <v>90</v>
      </c>
      <c r="Y221" s="167" t="s">
        <v>519</v>
      </c>
      <c r="Z221" s="167" t="s">
        <v>86</v>
      </c>
      <c r="AA221" s="167" t="s">
        <v>86</v>
      </c>
      <c r="AB221" s="167" t="s">
        <v>325</v>
      </c>
      <c r="AC221" s="167" t="s">
        <v>993</v>
      </c>
      <c r="AD221" s="167" t="s">
        <v>994</v>
      </c>
      <c r="AE221" s="167" t="s">
        <v>990</v>
      </c>
      <c r="AF221" s="167" t="s">
        <v>987</v>
      </c>
      <c r="AG221" s="167"/>
      <c r="AH221" s="167"/>
      <c r="AI221" s="167"/>
      <c r="AJ221" s="167"/>
      <c r="AK221" s="167"/>
      <c r="AL221" s="167"/>
      <c r="AM221" s="167" t="s">
        <v>1732</v>
      </c>
      <c r="AN221" s="167" t="s">
        <v>1009</v>
      </c>
    </row>
    <row r="222" ht="14.25" spans="1:40">
      <c r="A222" s="167" t="s">
        <v>71</v>
      </c>
      <c r="B222" s="167" t="s">
        <v>72</v>
      </c>
      <c r="C222" s="167" t="s">
        <v>73</v>
      </c>
      <c r="D222" s="167" t="s">
        <v>981</v>
      </c>
      <c r="E222" s="167" t="s">
        <v>1733</v>
      </c>
      <c r="F222" s="167" t="s">
        <v>95</v>
      </c>
      <c r="G222" s="167" t="s">
        <v>1734</v>
      </c>
      <c r="H222" s="167" t="s">
        <v>78</v>
      </c>
      <c r="I222" s="167" t="s">
        <v>1735</v>
      </c>
      <c r="J222" s="167" t="s">
        <v>80</v>
      </c>
      <c r="K222" s="167" t="s">
        <v>1736</v>
      </c>
      <c r="L222" s="167"/>
      <c r="M222" s="167" t="s">
        <v>1737</v>
      </c>
      <c r="N222" s="167" t="s">
        <v>217</v>
      </c>
      <c r="O222" s="167" t="s">
        <v>1085</v>
      </c>
      <c r="P222" s="167" t="s">
        <v>219</v>
      </c>
      <c r="Q222" s="167" t="s">
        <v>117</v>
      </c>
      <c r="R222" s="167" t="s">
        <v>86</v>
      </c>
      <c r="S222" s="167" t="s">
        <v>86</v>
      </c>
      <c r="T222" s="167" t="s">
        <v>150</v>
      </c>
      <c r="U222" s="167" t="s">
        <v>162</v>
      </c>
      <c r="V222" s="167" t="s">
        <v>1064</v>
      </c>
      <c r="W222" s="167" t="s">
        <v>1738</v>
      </c>
      <c r="X222" s="167" t="s">
        <v>222</v>
      </c>
      <c r="Y222" s="167" t="s">
        <v>1738</v>
      </c>
      <c r="Z222" s="167" t="s">
        <v>1739</v>
      </c>
      <c r="AA222" s="167" t="s">
        <v>72</v>
      </c>
      <c r="AB222" s="167" t="s">
        <v>250</v>
      </c>
      <c r="AC222" s="167" t="s">
        <v>990</v>
      </c>
      <c r="AD222" s="167" t="s">
        <v>987</v>
      </c>
      <c r="AE222" s="167"/>
      <c r="AF222" s="167"/>
      <c r="AG222" s="167"/>
      <c r="AH222" s="167"/>
      <c r="AI222" s="167"/>
      <c r="AJ222" s="167"/>
      <c r="AK222" s="167"/>
      <c r="AL222" s="167"/>
      <c r="AM222" s="167" t="s">
        <v>1740</v>
      </c>
      <c r="AN222" s="167"/>
    </row>
    <row r="223" ht="14.25" spans="1:40">
      <c r="A223" s="167" t="s">
        <v>71</v>
      </c>
      <c r="B223" s="167" t="s">
        <v>72</v>
      </c>
      <c r="C223" s="167" t="s">
        <v>73</v>
      </c>
      <c r="D223" s="167" t="s">
        <v>981</v>
      </c>
      <c r="E223" s="167" t="s">
        <v>1741</v>
      </c>
      <c r="F223" s="167" t="s">
        <v>95</v>
      </c>
      <c r="G223" s="167" t="s">
        <v>1742</v>
      </c>
      <c r="H223" s="167" t="s">
        <v>78</v>
      </c>
      <c r="I223" s="167" t="s">
        <v>1743</v>
      </c>
      <c r="J223" s="167" t="s">
        <v>113</v>
      </c>
      <c r="K223" s="167" t="s">
        <v>1744</v>
      </c>
      <c r="L223" s="167"/>
      <c r="M223" s="167" t="s">
        <v>1745</v>
      </c>
      <c r="N223" s="167" t="s">
        <v>83</v>
      </c>
      <c r="O223" s="167" t="s">
        <v>1618</v>
      </c>
      <c r="P223" s="167" t="s">
        <v>85</v>
      </c>
      <c r="Q223" s="167" t="s">
        <v>1404</v>
      </c>
      <c r="R223" s="167" t="s">
        <v>86</v>
      </c>
      <c r="S223" s="167" t="s">
        <v>86</v>
      </c>
      <c r="T223" s="167" t="s">
        <v>125</v>
      </c>
      <c r="U223" s="167" t="s">
        <v>126</v>
      </c>
      <c r="V223" s="167" t="s">
        <v>1746</v>
      </c>
      <c r="W223" s="167" t="s">
        <v>1747</v>
      </c>
      <c r="X223" s="167" t="s">
        <v>90</v>
      </c>
      <c r="Y223" s="167" t="s">
        <v>72</v>
      </c>
      <c r="Z223" s="167" t="s">
        <v>86</v>
      </c>
      <c r="AA223" s="167" t="s">
        <v>86</v>
      </c>
      <c r="AB223" s="167" t="s">
        <v>91</v>
      </c>
      <c r="AC223" s="167" t="s">
        <v>990</v>
      </c>
      <c r="AD223" s="167" t="s">
        <v>987</v>
      </c>
      <c r="AE223" s="167" t="s">
        <v>993</v>
      </c>
      <c r="AF223" s="167" t="s">
        <v>994</v>
      </c>
      <c r="AG223" s="167"/>
      <c r="AH223" s="167"/>
      <c r="AI223" s="167"/>
      <c r="AJ223" s="167"/>
      <c r="AK223" s="167"/>
      <c r="AL223" s="167"/>
      <c r="AM223" s="167" t="s">
        <v>995</v>
      </c>
      <c r="AN223" s="167"/>
    </row>
    <row r="224" ht="14.25" spans="1:40">
      <c r="A224" s="167" t="s">
        <v>71</v>
      </c>
      <c r="B224" s="167" t="s">
        <v>72</v>
      </c>
      <c r="C224" s="167" t="s">
        <v>73</v>
      </c>
      <c r="D224" s="167" t="s">
        <v>981</v>
      </c>
      <c r="E224" s="167" t="s">
        <v>1748</v>
      </c>
      <c r="F224" s="167" t="s">
        <v>95</v>
      </c>
      <c r="G224" s="167" t="s">
        <v>1749</v>
      </c>
      <c r="H224" s="167" t="s">
        <v>78</v>
      </c>
      <c r="I224" s="167" t="s">
        <v>1750</v>
      </c>
      <c r="J224" s="167" t="s">
        <v>80</v>
      </c>
      <c r="K224" s="167" t="s">
        <v>1751</v>
      </c>
      <c r="L224" s="167"/>
      <c r="M224" s="167" t="s">
        <v>1752</v>
      </c>
      <c r="N224" s="167" t="s">
        <v>217</v>
      </c>
      <c r="O224" s="167" t="s">
        <v>1179</v>
      </c>
      <c r="P224" s="167" t="s">
        <v>219</v>
      </c>
      <c r="Q224" s="167" t="s">
        <v>1753</v>
      </c>
      <c r="R224" s="167" t="s">
        <v>86</v>
      </c>
      <c r="S224" s="167" t="s">
        <v>86</v>
      </c>
      <c r="T224" s="167" t="s">
        <v>150</v>
      </c>
      <c r="U224" s="167" t="s">
        <v>162</v>
      </c>
      <c r="V224" s="167" t="s">
        <v>560</v>
      </c>
      <c r="W224" s="167" t="s">
        <v>201</v>
      </c>
      <c r="X224" s="167" t="s">
        <v>90</v>
      </c>
      <c r="Y224" s="167" t="s">
        <v>201</v>
      </c>
      <c r="Z224" s="167" t="s">
        <v>86</v>
      </c>
      <c r="AA224" s="167" t="s">
        <v>86</v>
      </c>
      <c r="AB224" s="167" t="s">
        <v>269</v>
      </c>
      <c r="AC224" s="167" t="s">
        <v>993</v>
      </c>
      <c r="AD224" s="167" t="s">
        <v>994</v>
      </c>
      <c r="AE224" s="167" t="s">
        <v>1754</v>
      </c>
      <c r="AF224" s="167" t="s">
        <v>1755</v>
      </c>
      <c r="AG224" s="167" t="s">
        <v>990</v>
      </c>
      <c r="AH224" s="167" t="s">
        <v>987</v>
      </c>
      <c r="AI224" s="167"/>
      <c r="AJ224" s="167"/>
      <c r="AK224" s="167"/>
      <c r="AL224" s="167"/>
      <c r="AM224" s="167" t="s">
        <v>1058</v>
      </c>
      <c r="AN224" s="167"/>
    </row>
    <row r="225" ht="14.25" spans="1:40">
      <c r="A225" s="167" t="s">
        <v>71</v>
      </c>
      <c r="B225" s="167" t="s">
        <v>72</v>
      </c>
      <c r="C225" s="167" t="s">
        <v>73</v>
      </c>
      <c r="D225" s="167" t="s">
        <v>981</v>
      </c>
      <c r="E225" s="167" t="s">
        <v>1756</v>
      </c>
      <c r="F225" s="167" t="s">
        <v>95</v>
      </c>
      <c r="G225" s="167" t="s">
        <v>1757</v>
      </c>
      <c r="H225" s="167" t="s">
        <v>78</v>
      </c>
      <c r="I225" s="167" t="s">
        <v>1758</v>
      </c>
      <c r="J225" s="167" t="s">
        <v>80</v>
      </c>
      <c r="K225" s="167" t="s">
        <v>1759</v>
      </c>
      <c r="L225" s="167"/>
      <c r="M225" s="167" t="s">
        <v>1760</v>
      </c>
      <c r="N225" s="167" t="s">
        <v>83</v>
      </c>
      <c r="O225" s="167" t="s">
        <v>994</v>
      </c>
      <c r="P225" s="167" t="s">
        <v>85</v>
      </c>
      <c r="Q225" s="167" t="s">
        <v>502</v>
      </c>
      <c r="R225" s="167" t="s">
        <v>86</v>
      </c>
      <c r="S225" s="167" t="s">
        <v>86</v>
      </c>
      <c r="T225" s="167" t="s">
        <v>150</v>
      </c>
      <c r="U225" s="167" t="s">
        <v>240</v>
      </c>
      <c r="V225" s="167" t="s">
        <v>1358</v>
      </c>
      <c r="W225" s="167"/>
      <c r="X225" s="167" t="s">
        <v>90</v>
      </c>
      <c r="Y225" s="167" t="s">
        <v>72</v>
      </c>
      <c r="Z225" s="167" t="s">
        <v>86</v>
      </c>
      <c r="AA225" s="167" t="s">
        <v>86</v>
      </c>
      <c r="AB225" s="167" t="s">
        <v>1317</v>
      </c>
      <c r="AC225" s="167" t="s">
        <v>993</v>
      </c>
      <c r="AD225" s="167" t="s">
        <v>994</v>
      </c>
      <c r="AE225" s="167" t="s">
        <v>990</v>
      </c>
      <c r="AF225" s="167" t="s">
        <v>987</v>
      </c>
      <c r="AG225" s="167" t="s">
        <v>1203</v>
      </c>
      <c r="AH225" s="167" t="s">
        <v>1204</v>
      </c>
      <c r="AI225" s="167" t="s">
        <v>1761</v>
      </c>
      <c r="AJ225" s="167" t="s">
        <v>1762</v>
      </c>
      <c r="AK225" s="167"/>
      <c r="AL225" s="167"/>
      <c r="AM225" s="167" t="s">
        <v>1087</v>
      </c>
      <c r="AN225" s="167"/>
    </row>
    <row r="226" ht="14.25" spans="1:40">
      <c r="A226" s="167" t="s">
        <v>71</v>
      </c>
      <c r="B226" s="167" t="s">
        <v>72</v>
      </c>
      <c r="C226" s="167" t="s">
        <v>73</v>
      </c>
      <c r="D226" s="167" t="s">
        <v>981</v>
      </c>
      <c r="E226" s="167" t="s">
        <v>1763</v>
      </c>
      <c r="F226" s="167" t="s">
        <v>95</v>
      </c>
      <c r="G226" s="167" t="s">
        <v>1764</v>
      </c>
      <c r="H226" s="167" t="s">
        <v>78</v>
      </c>
      <c r="I226" s="167" t="s">
        <v>1765</v>
      </c>
      <c r="J226" s="167" t="s">
        <v>80</v>
      </c>
      <c r="K226" s="167" t="s">
        <v>1766</v>
      </c>
      <c r="L226" s="167" t="s">
        <v>1767</v>
      </c>
      <c r="M226" s="167" t="s">
        <v>1768</v>
      </c>
      <c r="N226" s="167" t="s">
        <v>83</v>
      </c>
      <c r="O226" s="167" t="s">
        <v>1078</v>
      </c>
      <c r="P226" s="167" t="s">
        <v>85</v>
      </c>
      <c r="Q226" s="167" t="s">
        <v>1325</v>
      </c>
      <c r="R226" s="167" t="s">
        <v>86</v>
      </c>
      <c r="S226" s="167" t="s">
        <v>86</v>
      </c>
      <c r="T226" s="167" t="s">
        <v>150</v>
      </c>
      <c r="U226" s="167" t="s">
        <v>1350</v>
      </c>
      <c r="V226" s="167" t="s">
        <v>1147</v>
      </c>
      <c r="W226" s="167"/>
      <c r="X226" s="167" t="s">
        <v>90</v>
      </c>
      <c r="Y226" s="167" t="s">
        <v>201</v>
      </c>
      <c r="Z226" s="167" t="s">
        <v>86</v>
      </c>
      <c r="AA226" s="167" t="s">
        <v>72</v>
      </c>
      <c r="AB226" s="167" t="s">
        <v>1317</v>
      </c>
      <c r="AC226" s="167" t="s">
        <v>990</v>
      </c>
      <c r="AD226" s="167" t="s">
        <v>987</v>
      </c>
      <c r="AE226" s="167"/>
      <c r="AF226" s="167"/>
      <c r="AG226" s="167"/>
      <c r="AH226" s="167"/>
      <c r="AI226" s="167"/>
      <c r="AJ226" s="167"/>
      <c r="AK226" s="167"/>
      <c r="AL226" s="167"/>
      <c r="AM226" s="167" t="s">
        <v>1769</v>
      </c>
      <c r="AN226" s="167" t="s">
        <v>141</v>
      </c>
    </row>
    <row r="227" ht="14.25" spans="1:40">
      <c r="A227" s="167" t="s">
        <v>71</v>
      </c>
      <c r="B227" s="167" t="s">
        <v>72</v>
      </c>
      <c r="C227" s="167" t="s">
        <v>73</v>
      </c>
      <c r="D227" s="167" t="s">
        <v>981</v>
      </c>
      <c r="E227" s="167" t="s">
        <v>1770</v>
      </c>
      <c r="F227" s="167" t="s">
        <v>95</v>
      </c>
      <c r="G227" s="167" t="s">
        <v>1771</v>
      </c>
      <c r="H227" s="167" t="s">
        <v>78</v>
      </c>
      <c r="I227" s="167" t="s">
        <v>1772</v>
      </c>
      <c r="J227" s="167" t="s">
        <v>628</v>
      </c>
      <c r="K227" s="167" t="s">
        <v>1773</v>
      </c>
      <c r="L227" s="167"/>
      <c r="M227" s="167" t="s">
        <v>1774</v>
      </c>
      <c r="N227" s="167" t="s">
        <v>217</v>
      </c>
      <c r="O227" s="167" t="s">
        <v>1775</v>
      </c>
      <c r="P227" s="167" t="s">
        <v>219</v>
      </c>
      <c r="Q227" s="167" t="s">
        <v>1776</v>
      </c>
      <c r="R227" s="167" t="s">
        <v>86</v>
      </c>
      <c r="S227" s="167" t="s">
        <v>86</v>
      </c>
      <c r="T227" s="167" t="s">
        <v>102</v>
      </c>
      <c r="U227" s="167" t="s">
        <v>103</v>
      </c>
      <c r="V227" s="167" t="s">
        <v>1777</v>
      </c>
      <c r="W227" s="167" t="s">
        <v>306</v>
      </c>
      <c r="X227" s="167" t="s">
        <v>90</v>
      </c>
      <c r="Y227" s="167" t="s">
        <v>306</v>
      </c>
      <c r="Z227" s="167" t="s">
        <v>86</v>
      </c>
      <c r="AA227" s="167" t="s">
        <v>86</v>
      </c>
      <c r="AB227" s="167" t="s">
        <v>834</v>
      </c>
      <c r="AC227" s="167" t="s">
        <v>990</v>
      </c>
      <c r="AD227" s="167" t="s">
        <v>987</v>
      </c>
      <c r="AE227" s="167"/>
      <c r="AF227" s="167"/>
      <c r="AG227" s="167"/>
      <c r="AH227" s="167"/>
      <c r="AI227" s="167"/>
      <c r="AJ227" s="167"/>
      <c r="AK227" s="167"/>
      <c r="AL227" s="167"/>
      <c r="AM227" s="167" t="s">
        <v>1778</v>
      </c>
      <c r="AN227" s="167"/>
    </row>
    <row r="228" ht="14.25" spans="1:40">
      <c r="A228" s="167" t="s">
        <v>71</v>
      </c>
      <c r="B228" s="167" t="s">
        <v>72</v>
      </c>
      <c r="C228" s="167" t="s">
        <v>73</v>
      </c>
      <c r="D228" s="167" t="s">
        <v>981</v>
      </c>
      <c r="E228" s="167" t="s">
        <v>1779</v>
      </c>
      <c r="F228" s="167" t="s">
        <v>95</v>
      </c>
      <c r="G228" s="167" t="s">
        <v>1780</v>
      </c>
      <c r="H228" s="167" t="s">
        <v>78</v>
      </c>
      <c r="I228" s="167" t="s">
        <v>1781</v>
      </c>
      <c r="J228" s="167" t="s">
        <v>80</v>
      </c>
      <c r="K228" s="167" t="s">
        <v>1782</v>
      </c>
      <c r="L228" s="167" t="s">
        <v>1092</v>
      </c>
      <c r="M228" s="167" t="s">
        <v>1783</v>
      </c>
      <c r="N228" s="167" t="s">
        <v>217</v>
      </c>
      <c r="O228" s="167" t="s">
        <v>1784</v>
      </c>
      <c r="P228" s="167" t="s">
        <v>219</v>
      </c>
      <c r="Q228" s="167" t="s">
        <v>632</v>
      </c>
      <c r="R228" s="167" t="s">
        <v>86</v>
      </c>
      <c r="S228" s="167" t="s">
        <v>86</v>
      </c>
      <c r="T228" s="167" t="s">
        <v>102</v>
      </c>
      <c r="U228" s="167" t="s">
        <v>103</v>
      </c>
      <c r="V228" s="167" t="s">
        <v>964</v>
      </c>
      <c r="W228" s="167" t="s">
        <v>201</v>
      </c>
      <c r="X228" s="167" t="s">
        <v>90</v>
      </c>
      <c r="Y228" s="167" t="s">
        <v>201</v>
      </c>
      <c r="Z228" s="167" t="s">
        <v>86</v>
      </c>
      <c r="AA228" s="167" t="s">
        <v>86</v>
      </c>
      <c r="AB228" s="167" t="s">
        <v>173</v>
      </c>
      <c r="AC228" s="167" t="s">
        <v>993</v>
      </c>
      <c r="AD228" s="167" t="s">
        <v>994</v>
      </c>
      <c r="AE228" s="167"/>
      <c r="AF228" s="167"/>
      <c r="AG228" s="167"/>
      <c r="AH228" s="167"/>
      <c r="AI228" s="167"/>
      <c r="AJ228" s="167"/>
      <c r="AK228" s="167"/>
      <c r="AL228" s="167"/>
      <c r="AM228" s="167" t="s">
        <v>1785</v>
      </c>
      <c r="AN228" s="167" t="s">
        <v>1786</v>
      </c>
    </row>
    <row r="229" ht="14.25" spans="1:40">
      <c r="A229" s="167" t="s">
        <v>71</v>
      </c>
      <c r="B229" s="167" t="s">
        <v>72</v>
      </c>
      <c r="C229" s="167" t="s">
        <v>73</v>
      </c>
      <c r="D229" s="167" t="s">
        <v>981</v>
      </c>
      <c r="E229" s="167" t="s">
        <v>1787</v>
      </c>
      <c r="F229" s="167" t="s">
        <v>76</v>
      </c>
      <c r="G229" s="167" t="s">
        <v>1788</v>
      </c>
      <c r="H229" s="167" t="s">
        <v>78</v>
      </c>
      <c r="I229" s="167" t="s">
        <v>1789</v>
      </c>
      <c r="J229" s="167" t="s">
        <v>80</v>
      </c>
      <c r="K229" s="167" t="s">
        <v>1790</v>
      </c>
      <c r="L229" s="167"/>
      <c r="M229" s="167" t="s">
        <v>1791</v>
      </c>
      <c r="N229" s="167" t="s">
        <v>83</v>
      </c>
      <c r="O229" s="167" t="s">
        <v>1078</v>
      </c>
      <c r="P229" s="167" t="s">
        <v>85</v>
      </c>
      <c r="Q229" s="167" t="s">
        <v>509</v>
      </c>
      <c r="R229" s="167" t="s">
        <v>86</v>
      </c>
      <c r="S229" s="167" t="s">
        <v>86</v>
      </c>
      <c r="T229" s="167" t="s">
        <v>150</v>
      </c>
      <c r="U229" s="167" t="s">
        <v>162</v>
      </c>
      <c r="V229" s="167" t="s">
        <v>1180</v>
      </c>
      <c r="W229" s="167" t="s">
        <v>201</v>
      </c>
      <c r="X229" s="167" t="s">
        <v>90</v>
      </c>
      <c r="Y229" s="167" t="s">
        <v>201</v>
      </c>
      <c r="Z229" s="167" t="s">
        <v>86</v>
      </c>
      <c r="AA229" s="167" t="s">
        <v>86</v>
      </c>
      <c r="AB229" s="167" t="s">
        <v>164</v>
      </c>
      <c r="AC229" s="167" t="s">
        <v>990</v>
      </c>
      <c r="AD229" s="167" t="s">
        <v>987</v>
      </c>
      <c r="AE229" s="167"/>
      <c r="AF229" s="167"/>
      <c r="AG229" s="167"/>
      <c r="AH229" s="167"/>
      <c r="AI229" s="167"/>
      <c r="AJ229" s="167"/>
      <c r="AK229" s="167"/>
      <c r="AL229" s="167"/>
      <c r="AM229" s="167" t="s">
        <v>1792</v>
      </c>
      <c r="AN229" s="167"/>
    </row>
    <row r="230" ht="14.25" spans="1:40">
      <c r="A230" s="167" t="s">
        <v>71</v>
      </c>
      <c r="B230" s="167" t="s">
        <v>72</v>
      </c>
      <c r="C230" s="167" t="s">
        <v>73</v>
      </c>
      <c r="D230" s="167" t="s">
        <v>981</v>
      </c>
      <c r="E230" s="167" t="s">
        <v>1793</v>
      </c>
      <c r="F230" s="167" t="s">
        <v>76</v>
      </c>
      <c r="G230" s="167" t="s">
        <v>1794</v>
      </c>
      <c r="H230" s="167" t="s">
        <v>78</v>
      </c>
      <c r="I230" s="167" t="s">
        <v>1795</v>
      </c>
      <c r="J230" s="167" t="s">
        <v>113</v>
      </c>
      <c r="K230" s="167" t="s">
        <v>1796</v>
      </c>
      <c r="L230" s="167"/>
      <c r="M230" s="167" t="s">
        <v>1797</v>
      </c>
      <c r="N230" s="167" t="s">
        <v>147</v>
      </c>
      <c r="O230" s="167" t="s">
        <v>1798</v>
      </c>
      <c r="P230" s="167" t="s">
        <v>148</v>
      </c>
      <c r="Q230" s="167" t="s">
        <v>1799</v>
      </c>
      <c r="R230" s="167" t="s">
        <v>86</v>
      </c>
      <c r="S230" s="167" t="s">
        <v>86</v>
      </c>
      <c r="T230" s="167" t="s">
        <v>150</v>
      </c>
      <c r="U230" s="167" t="s">
        <v>162</v>
      </c>
      <c r="V230" s="167" t="s">
        <v>314</v>
      </c>
      <c r="W230" s="167" t="s">
        <v>201</v>
      </c>
      <c r="X230" s="167" t="s">
        <v>90</v>
      </c>
      <c r="Y230" s="167" t="s">
        <v>201</v>
      </c>
      <c r="Z230" s="167" t="s">
        <v>86</v>
      </c>
      <c r="AA230" s="167" t="s">
        <v>86</v>
      </c>
      <c r="AB230" s="167" t="s">
        <v>1397</v>
      </c>
      <c r="AC230" s="167" t="s">
        <v>993</v>
      </c>
      <c r="AD230" s="167" t="s">
        <v>994</v>
      </c>
      <c r="AE230" s="167"/>
      <c r="AF230" s="167"/>
      <c r="AG230" s="167"/>
      <c r="AH230" s="167"/>
      <c r="AI230" s="167"/>
      <c r="AJ230" s="167"/>
      <c r="AK230" s="167"/>
      <c r="AL230" s="167"/>
      <c r="AM230" s="167" t="s">
        <v>1800</v>
      </c>
      <c r="AN230" s="167"/>
    </row>
    <row r="231" ht="14.25" spans="1:40">
      <c r="A231" s="167" t="s">
        <v>71</v>
      </c>
      <c r="B231" s="167" t="s">
        <v>72</v>
      </c>
      <c r="C231" s="167" t="s">
        <v>73</v>
      </c>
      <c r="D231" s="167" t="s">
        <v>981</v>
      </c>
      <c r="E231" s="167" t="s">
        <v>1801</v>
      </c>
      <c r="F231" s="167" t="s">
        <v>95</v>
      </c>
      <c r="G231" s="167" t="s">
        <v>1802</v>
      </c>
      <c r="H231" s="167" t="s">
        <v>78</v>
      </c>
      <c r="I231" s="167" t="s">
        <v>1803</v>
      </c>
      <c r="J231" s="167" t="s">
        <v>80</v>
      </c>
      <c r="K231" s="167" t="s">
        <v>1804</v>
      </c>
      <c r="L231" s="167"/>
      <c r="M231" s="167" t="s">
        <v>1805</v>
      </c>
      <c r="N231" s="167" t="s">
        <v>147</v>
      </c>
      <c r="O231" s="167" t="s">
        <v>1806</v>
      </c>
      <c r="P231" s="167" t="s">
        <v>148</v>
      </c>
      <c r="Q231" s="167" t="s">
        <v>1807</v>
      </c>
      <c r="R231" s="167" t="s">
        <v>86</v>
      </c>
      <c r="S231" s="167" t="s">
        <v>1808</v>
      </c>
      <c r="T231" s="167" t="s">
        <v>102</v>
      </c>
      <c r="U231" s="167" t="s">
        <v>103</v>
      </c>
      <c r="V231" s="167" t="s">
        <v>964</v>
      </c>
      <c r="W231" s="167" t="s">
        <v>105</v>
      </c>
      <c r="X231" s="167" t="s">
        <v>90</v>
      </c>
      <c r="Y231" s="167" t="s">
        <v>72</v>
      </c>
      <c r="Z231" s="167" t="s">
        <v>86</v>
      </c>
      <c r="AA231" s="167" t="s">
        <v>86</v>
      </c>
      <c r="AB231" s="167" t="s">
        <v>269</v>
      </c>
      <c r="AC231" s="167" t="s">
        <v>990</v>
      </c>
      <c r="AD231" s="167" t="s">
        <v>987</v>
      </c>
      <c r="AE231" s="167" t="s">
        <v>993</v>
      </c>
      <c r="AF231" s="167" t="s">
        <v>994</v>
      </c>
      <c r="AG231" s="167"/>
      <c r="AH231" s="167"/>
      <c r="AI231" s="167"/>
      <c r="AJ231" s="167"/>
      <c r="AK231" s="167"/>
      <c r="AL231" s="167"/>
      <c r="AM231" s="167" t="s">
        <v>1809</v>
      </c>
      <c r="AN231" s="167" t="s">
        <v>1009</v>
      </c>
    </row>
    <row r="232" ht="14.25" spans="1:40">
      <c r="A232" s="167" t="s">
        <v>71</v>
      </c>
      <c r="B232" s="167" t="s">
        <v>72</v>
      </c>
      <c r="C232" s="167" t="s">
        <v>73</v>
      </c>
      <c r="D232" s="167" t="s">
        <v>981</v>
      </c>
      <c r="E232" s="167" t="s">
        <v>1810</v>
      </c>
      <c r="F232" s="167" t="s">
        <v>76</v>
      </c>
      <c r="G232" s="167" t="s">
        <v>1811</v>
      </c>
      <c r="H232" s="167" t="s">
        <v>78</v>
      </c>
      <c r="I232" s="167" t="s">
        <v>1812</v>
      </c>
      <c r="J232" s="167" t="s">
        <v>80</v>
      </c>
      <c r="K232" s="167" t="s">
        <v>1813</v>
      </c>
      <c r="L232" s="167"/>
      <c r="M232" s="167" t="s">
        <v>1814</v>
      </c>
      <c r="N232" s="167" t="s">
        <v>83</v>
      </c>
      <c r="O232" s="167" t="s">
        <v>1056</v>
      </c>
      <c r="P232" s="167" t="s">
        <v>85</v>
      </c>
      <c r="Q232" s="167" t="s">
        <v>172</v>
      </c>
      <c r="R232" s="167" t="s">
        <v>86</v>
      </c>
      <c r="S232" s="167" t="s">
        <v>86</v>
      </c>
      <c r="T232" s="167" t="s">
        <v>86</v>
      </c>
      <c r="U232" s="167" t="s">
        <v>126</v>
      </c>
      <c r="V232" s="167" t="s">
        <v>964</v>
      </c>
      <c r="W232" s="167" t="s">
        <v>1815</v>
      </c>
      <c r="X232" s="167" t="s">
        <v>90</v>
      </c>
      <c r="Y232" s="167" t="s">
        <v>72</v>
      </c>
      <c r="Z232" s="167" t="s">
        <v>86</v>
      </c>
      <c r="AA232" s="167" t="s">
        <v>86</v>
      </c>
      <c r="AB232" s="167" t="s">
        <v>91</v>
      </c>
      <c r="AC232" s="167" t="s">
        <v>991</v>
      </c>
      <c r="AD232" s="167" t="s">
        <v>992</v>
      </c>
      <c r="AE232" s="167"/>
      <c r="AF232" s="167"/>
      <c r="AG232" s="167"/>
      <c r="AH232" s="167"/>
      <c r="AI232" s="167"/>
      <c r="AJ232" s="167"/>
      <c r="AK232" s="167"/>
      <c r="AL232" s="167"/>
      <c r="AM232" s="167" t="s">
        <v>1816</v>
      </c>
      <c r="AN232" s="167" t="s">
        <v>1009</v>
      </c>
    </row>
    <row r="233" ht="14.25" spans="1:40">
      <c r="A233" s="167" t="s">
        <v>71</v>
      </c>
      <c r="B233" s="167" t="s">
        <v>72</v>
      </c>
      <c r="C233" s="167" t="s">
        <v>73</v>
      </c>
      <c r="D233" s="167" t="s">
        <v>981</v>
      </c>
      <c r="E233" s="167" t="s">
        <v>1817</v>
      </c>
      <c r="F233" s="167" t="s">
        <v>76</v>
      </c>
      <c r="G233" s="167" t="s">
        <v>1818</v>
      </c>
      <c r="H233" s="167" t="s">
        <v>78</v>
      </c>
      <c r="I233" s="167" t="s">
        <v>1819</v>
      </c>
      <c r="J233" s="167" t="s">
        <v>113</v>
      </c>
      <c r="K233" s="167" t="s">
        <v>1820</v>
      </c>
      <c r="L233" s="167"/>
      <c r="M233" s="167" t="s">
        <v>1821</v>
      </c>
      <c r="N233" s="167" t="s">
        <v>83</v>
      </c>
      <c r="O233" s="167" t="s">
        <v>1085</v>
      </c>
      <c r="P233" s="167" t="s">
        <v>85</v>
      </c>
      <c r="Q233" s="167" t="s">
        <v>988</v>
      </c>
      <c r="R233" s="167" t="s">
        <v>86</v>
      </c>
      <c r="S233" s="167" t="s">
        <v>86</v>
      </c>
      <c r="T233" s="167" t="s">
        <v>86</v>
      </c>
      <c r="U233" s="167" t="s">
        <v>126</v>
      </c>
      <c r="V233" s="167" t="s">
        <v>221</v>
      </c>
      <c r="W233" s="167"/>
      <c r="X233" s="167" t="s">
        <v>90</v>
      </c>
      <c r="Y233" s="167" t="s">
        <v>72</v>
      </c>
      <c r="Z233" s="167" t="s">
        <v>86</v>
      </c>
      <c r="AA233" s="167" t="s">
        <v>86</v>
      </c>
      <c r="AB233" s="167" t="s">
        <v>91</v>
      </c>
      <c r="AC233" s="167" t="s">
        <v>990</v>
      </c>
      <c r="AD233" s="167" t="s">
        <v>987</v>
      </c>
      <c r="AE233" s="167"/>
      <c r="AF233" s="167"/>
      <c r="AG233" s="167"/>
      <c r="AH233" s="167"/>
      <c r="AI233" s="167"/>
      <c r="AJ233" s="167"/>
      <c r="AK233" s="167"/>
      <c r="AL233" s="167"/>
      <c r="AM233" s="167" t="s">
        <v>1307</v>
      </c>
      <c r="AN233" s="167"/>
    </row>
    <row r="234" ht="14.25" spans="1:40">
      <c r="D234" s="173" t="s">
        <v>1822</v>
      </c>
      <c r="E234" s="174" t="s">
        <v>1823</v>
      </c>
    </row>
    <row r="235" ht="14.25" spans="1:40">
      <c r="D235" s="173" t="s">
        <v>1822</v>
      </c>
      <c r="E235" s="174" t="s">
        <v>1824</v>
      </c>
    </row>
    <row r="236" ht="14.25" spans="1:40">
      <c r="D236" s="173" t="s">
        <v>1822</v>
      </c>
      <c r="E236" s="174" t="s">
        <v>1825</v>
      </c>
    </row>
    <row r="237" ht="14.25" spans="1:40">
      <c r="D237" s="173" t="s">
        <v>1822</v>
      </c>
      <c r="E237" s="174" t="s">
        <v>1826</v>
      </c>
    </row>
    <row r="238" ht="14.25" spans="1:40">
      <c r="D238" s="173" t="s">
        <v>1822</v>
      </c>
      <c r="E238" s="174" t="s">
        <v>1827</v>
      </c>
    </row>
    <row r="239" ht="14.25" spans="1:40">
      <c r="D239" s="173" t="s">
        <v>1822</v>
      </c>
      <c r="E239" s="174" t="s">
        <v>1828</v>
      </c>
    </row>
    <row r="240" ht="14.25" spans="1:40">
      <c r="D240" s="173" t="s">
        <v>1822</v>
      </c>
      <c r="E240" s="174" t="s">
        <v>1829</v>
      </c>
    </row>
    <row r="241" ht="14.25" spans="4:5">
      <c r="D241" s="173" t="s">
        <v>1822</v>
      </c>
      <c r="E241" s="174" t="s">
        <v>1830</v>
      </c>
    </row>
    <row r="242" ht="14.25" spans="4:5">
      <c r="D242" s="173" t="s">
        <v>1822</v>
      </c>
      <c r="E242" s="174" t="s">
        <v>1831</v>
      </c>
    </row>
    <row r="243" ht="14.25" spans="4:5">
      <c r="D243" s="173" t="s">
        <v>1822</v>
      </c>
      <c r="E243" s="174" t="s">
        <v>1832</v>
      </c>
    </row>
    <row r="244" ht="14.25" spans="4:5">
      <c r="D244" s="175" t="s">
        <v>1822</v>
      </c>
      <c r="E244" s="174" t="s">
        <v>1833</v>
      </c>
    </row>
    <row r="245" ht="14.25" spans="4:5">
      <c r="D245" s="175" t="s">
        <v>1822</v>
      </c>
      <c r="E245" s="176" t="s">
        <v>1834</v>
      </c>
    </row>
    <row r="246" ht="14.25" spans="4:5">
      <c r="D246" s="175" t="s">
        <v>1822</v>
      </c>
      <c r="E246" s="176" t="s">
        <v>1835</v>
      </c>
    </row>
    <row r="247" ht="14.25" spans="4:5">
      <c r="D247" s="175" t="s">
        <v>1822</v>
      </c>
      <c r="E247" s="176" t="s">
        <v>1836</v>
      </c>
    </row>
    <row r="248" ht="14.25" spans="4:5">
      <c r="D248" s="175" t="s">
        <v>1822</v>
      </c>
      <c r="E248" s="176" t="s">
        <v>1837</v>
      </c>
    </row>
    <row r="249" ht="14.25" spans="4:5">
      <c r="D249" s="175" t="s">
        <v>1822</v>
      </c>
      <c r="E249" s="176" t="s">
        <v>1838</v>
      </c>
    </row>
    <row r="250" ht="14.25" spans="4:5">
      <c r="D250" s="175" t="s">
        <v>1822</v>
      </c>
      <c r="E250" s="176" t="s">
        <v>1839</v>
      </c>
    </row>
    <row r="251" ht="14.25" spans="4:5">
      <c r="D251" s="175" t="s">
        <v>1822</v>
      </c>
      <c r="E251" s="176" t="s">
        <v>1840</v>
      </c>
    </row>
    <row r="252" ht="14.25" spans="4:5">
      <c r="D252" s="175" t="s">
        <v>1822</v>
      </c>
      <c r="E252" s="176" t="s">
        <v>1841</v>
      </c>
    </row>
    <row r="253" ht="14.25" spans="4:5">
      <c r="D253" s="175" t="s">
        <v>1822</v>
      </c>
      <c r="E253" s="176" t="s">
        <v>1842</v>
      </c>
    </row>
    <row r="254" ht="14.25" spans="4:5">
      <c r="D254" s="175" t="s">
        <v>1822</v>
      </c>
      <c r="E254" s="176" t="s">
        <v>1843</v>
      </c>
    </row>
    <row r="255" ht="14.25" spans="4:5">
      <c r="D255" s="175" t="s">
        <v>1822</v>
      </c>
      <c r="E255" s="176" t="s">
        <v>1844</v>
      </c>
    </row>
    <row r="256" ht="14.25" spans="4:5">
      <c r="D256" s="177" t="s">
        <v>1822</v>
      </c>
      <c r="E256" s="174" t="s">
        <v>1845</v>
      </c>
    </row>
    <row r="257" ht="14.25" spans="1:40">
      <c r="A257" s="167" t="s">
        <v>71</v>
      </c>
      <c r="B257" s="167" t="s">
        <v>72</v>
      </c>
      <c r="C257" s="167" t="s">
        <v>73</v>
      </c>
      <c r="D257" s="167" t="s">
        <v>1846</v>
      </c>
      <c r="E257" s="167" t="s">
        <v>1847</v>
      </c>
      <c r="F257" s="167" t="s">
        <v>95</v>
      </c>
      <c r="G257" s="167" t="s">
        <v>1848</v>
      </c>
      <c r="H257" s="167" t="s">
        <v>78</v>
      </c>
      <c r="I257" s="167" t="s">
        <v>1849</v>
      </c>
      <c r="J257" s="167" t="s">
        <v>132</v>
      </c>
      <c r="K257" s="167" t="s">
        <v>1850</v>
      </c>
      <c r="L257" s="167"/>
      <c r="M257" s="167" t="s">
        <v>1851</v>
      </c>
      <c r="N257" s="167" t="s">
        <v>147</v>
      </c>
      <c r="O257" s="167" t="s">
        <v>1852</v>
      </c>
      <c r="P257" s="167" t="s">
        <v>85</v>
      </c>
      <c r="Q257" s="167" t="s">
        <v>871</v>
      </c>
      <c r="R257" s="167" t="s">
        <v>86</v>
      </c>
      <c r="S257" s="167" t="s">
        <v>86</v>
      </c>
      <c r="T257" s="167" t="s">
        <v>87</v>
      </c>
      <c r="U257" s="167" t="s">
        <v>240</v>
      </c>
      <c r="V257" s="167" t="s">
        <v>117</v>
      </c>
      <c r="W257" s="167"/>
      <c r="X257" s="167" t="s">
        <v>90</v>
      </c>
      <c r="Y257" s="167" t="s">
        <v>306</v>
      </c>
      <c r="Z257" s="167" t="s">
        <v>86</v>
      </c>
      <c r="AA257" s="167" t="s">
        <v>86</v>
      </c>
      <c r="AB257" s="167" t="s">
        <v>210</v>
      </c>
      <c r="AC257" s="167" t="s">
        <v>1853</v>
      </c>
      <c r="AD257" s="167" t="s">
        <v>1854</v>
      </c>
      <c r="AE257" s="167"/>
      <c r="AF257" s="167"/>
      <c r="AG257" s="167"/>
      <c r="AH257" s="167"/>
      <c r="AI257" s="167"/>
      <c r="AJ257" s="167"/>
      <c r="AK257" s="167"/>
      <c r="AL257" s="167"/>
      <c r="AM257" s="167" t="s">
        <v>893</v>
      </c>
      <c r="AN257" s="167"/>
    </row>
    <row r="258" ht="14.25" spans="1:40">
      <c r="A258" s="167" t="s">
        <v>71</v>
      </c>
      <c r="B258" s="167" t="s">
        <v>72</v>
      </c>
      <c r="C258" s="167" t="s">
        <v>73</v>
      </c>
      <c r="D258" s="167" t="s">
        <v>1846</v>
      </c>
      <c r="E258" s="167" t="s">
        <v>1855</v>
      </c>
      <c r="F258" s="167" t="s">
        <v>95</v>
      </c>
      <c r="G258" s="167" t="s">
        <v>1856</v>
      </c>
      <c r="H258" s="167" t="s">
        <v>78</v>
      </c>
      <c r="I258" s="167" t="s">
        <v>1857</v>
      </c>
      <c r="J258" s="167" t="s">
        <v>80</v>
      </c>
      <c r="K258" s="167" t="s">
        <v>1858</v>
      </c>
      <c r="L258" s="167"/>
      <c r="M258" s="167" t="s">
        <v>1859</v>
      </c>
      <c r="N258" s="167" t="s">
        <v>1860</v>
      </c>
      <c r="O258" s="167" t="s">
        <v>1762</v>
      </c>
      <c r="P258" s="167" t="s">
        <v>161</v>
      </c>
      <c r="Q258" s="167"/>
      <c r="R258" s="167" t="s">
        <v>86</v>
      </c>
      <c r="S258" s="167" t="s">
        <v>86</v>
      </c>
      <c r="T258" s="167" t="s">
        <v>150</v>
      </c>
      <c r="U258" s="167" t="s">
        <v>1129</v>
      </c>
      <c r="V258" s="167" t="s">
        <v>1861</v>
      </c>
      <c r="W258" s="167"/>
      <c r="X258" s="167" t="s">
        <v>90</v>
      </c>
      <c r="Y258" s="167" t="s">
        <v>1862</v>
      </c>
      <c r="Z258" s="167" t="s">
        <v>86</v>
      </c>
      <c r="AA258" s="167" t="s">
        <v>86</v>
      </c>
      <c r="AB258" s="167" t="s">
        <v>250</v>
      </c>
      <c r="AC258" s="167" t="s">
        <v>1863</v>
      </c>
      <c r="AD258" s="167" t="s">
        <v>1864</v>
      </c>
      <c r="AE258" s="167"/>
      <c r="AF258" s="167"/>
      <c r="AG258" s="167"/>
      <c r="AH258" s="167"/>
      <c r="AI258" s="167"/>
      <c r="AJ258" s="167"/>
      <c r="AK258" s="167"/>
      <c r="AL258" s="167"/>
      <c r="AM258" s="167" t="s">
        <v>474</v>
      </c>
      <c r="AN258" s="167"/>
    </row>
    <row r="259" ht="14.25" spans="1:40">
      <c r="A259" s="167" t="s">
        <v>71</v>
      </c>
      <c r="B259" s="167" t="s">
        <v>72</v>
      </c>
      <c r="C259" s="167" t="s">
        <v>73</v>
      </c>
      <c r="D259" s="167" t="s">
        <v>1846</v>
      </c>
      <c r="E259" s="167" t="s">
        <v>1865</v>
      </c>
      <c r="F259" s="167" t="s">
        <v>95</v>
      </c>
      <c r="G259" s="167" t="s">
        <v>1866</v>
      </c>
      <c r="H259" s="167" t="s">
        <v>78</v>
      </c>
      <c r="I259" s="167" t="s">
        <v>1867</v>
      </c>
      <c r="J259" s="167" t="s">
        <v>113</v>
      </c>
      <c r="K259" s="167" t="s">
        <v>1868</v>
      </c>
      <c r="L259" s="167"/>
      <c r="M259" s="167" t="s">
        <v>1869</v>
      </c>
      <c r="N259" s="167" t="s">
        <v>83</v>
      </c>
      <c r="O259" s="167" t="s">
        <v>1870</v>
      </c>
      <c r="P259" s="167" t="s">
        <v>85</v>
      </c>
      <c r="Q259" s="167" t="s">
        <v>1238</v>
      </c>
      <c r="R259" s="167" t="s">
        <v>86</v>
      </c>
      <c r="S259" s="167" t="s">
        <v>86</v>
      </c>
      <c r="T259" s="167" t="s">
        <v>87</v>
      </c>
      <c r="U259" s="167" t="s">
        <v>240</v>
      </c>
      <c r="V259" s="167" t="s">
        <v>1871</v>
      </c>
      <c r="W259" s="167"/>
      <c r="X259" s="167" t="s">
        <v>222</v>
      </c>
      <c r="Y259" s="167" t="s">
        <v>72</v>
      </c>
      <c r="Z259" s="167" t="s">
        <v>86</v>
      </c>
      <c r="AA259" s="167" t="s">
        <v>86</v>
      </c>
      <c r="AB259" s="167" t="s">
        <v>250</v>
      </c>
      <c r="AC259" s="167" t="s">
        <v>1872</v>
      </c>
      <c r="AD259" s="167" t="s">
        <v>1873</v>
      </c>
      <c r="AE259" s="167"/>
      <c r="AF259" s="167"/>
      <c r="AG259" s="167"/>
      <c r="AH259" s="167"/>
      <c r="AI259" s="167"/>
      <c r="AJ259" s="167"/>
      <c r="AK259" s="167"/>
      <c r="AL259" s="167"/>
      <c r="AM259" s="167" t="s">
        <v>1874</v>
      </c>
      <c r="AN259" s="167" t="s">
        <v>141</v>
      </c>
    </row>
    <row r="260" ht="14.25" spans="1:40">
      <c r="A260" s="167" t="s">
        <v>71</v>
      </c>
      <c r="B260" s="167" t="s">
        <v>72</v>
      </c>
      <c r="C260" s="167" t="s">
        <v>73</v>
      </c>
      <c r="D260" s="167" t="s">
        <v>1846</v>
      </c>
      <c r="E260" s="167" t="s">
        <v>1875</v>
      </c>
      <c r="F260" s="167" t="s">
        <v>76</v>
      </c>
      <c r="G260" s="167" t="s">
        <v>1876</v>
      </c>
      <c r="H260" s="167" t="s">
        <v>78</v>
      </c>
      <c r="I260" s="167" t="s">
        <v>1877</v>
      </c>
      <c r="J260" s="167" t="s">
        <v>113</v>
      </c>
      <c r="K260" s="167" t="s">
        <v>1878</v>
      </c>
      <c r="L260" s="167"/>
      <c r="M260" s="167" t="s">
        <v>1879</v>
      </c>
      <c r="N260" s="167" t="s">
        <v>83</v>
      </c>
      <c r="O260" s="167" t="s">
        <v>1880</v>
      </c>
      <c r="P260" s="167" t="s">
        <v>85</v>
      </c>
      <c r="Q260" s="167" t="s">
        <v>117</v>
      </c>
      <c r="R260" s="167" t="s">
        <v>86</v>
      </c>
      <c r="S260" s="167" t="s">
        <v>86</v>
      </c>
      <c r="T260" s="167" t="s">
        <v>125</v>
      </c>
      <c r="U260" s="167" t="s">
        <v>126</v>
      </c>
      <c r="V260" s="167" t="s">
        <v>1746</v>
      </c>
      <c r="W260" s="167"/>
      <c r="X260" s="167" t="s">
        <v>222</v>
      </c>
      <c r="Y260" s="167" t="s">
        <v>72</v>
      </c>
      <c r="Z260" s="167" t="s">
        <v>86</v>
      </c>
      <c r="AA260" s="167" t="s">
        <v>86</v>
      </c>
      <c r="AB260" s="167" t="s">
        <v>91</v>
      </c>
      <c r="AC260" s="167" t="s">
        <v>1881</v>
      </c>
      <c r="AD260" s="167" t="s">
        <v>1882</v>
      </c>
      <c r="AE260" s="167"/>
      <c r="AF260" s="167"/>
      <c r="AG260" s="167"/>
      <c r="AH260" s="167"/>
      <c r="AI260" s="167"/>
      <c r="AJ260" s="167"/>
      <c r="AK260" s="167"/>
      <c r="AL260" s="167"/>
      <c r="AM260" s="167" t="s">
        <v>1883</v>
      </c>
      <c r="AN260" s="167"/>
    </row>
    <row r="261" ht="14.25" spans="1:40">
      <c r="A261" s="167" t="s">
        <v>71</v>
      </c>
      <c r="B261" s="167" t="s">
        <v>72</v>
      </c>
      <c r="C261" s="167" t="s">
        <v>73</v>
      </c>
      <c r="D261" s="167" t="s">
        <v>1846</v>
      </c>
      <c r="E261" s="167" t="s">
        <v>1884</v>
      </c>
      <c r="F261" s="167" t="s">
        <v>76</v>
      </c>
      <c r="G261" s="167" t="s">
        <v>1885</v>
      </c>
      <c r="H261" s="167" t="s">
        <v>78</v>
      </c>
      <c r="I261" s="167" t="s">
        <v>1886</v>
      </c>
      <c r="J261" s="167" t="s">
        <v>80</v>
      </c>
      <c r="K261" s="167" t="s">
        <v>1887</v>
      </c>
      <c r="L261" s="167"/>
      <c r="M261" s="167" t="s">
        <v>1888</v>
      </c>
      <c r="N261" s="167" t="s">
        <v>83</v>
      </c>
      <c r="O261" s="167" t="s">
        <v>1618</v>
      </c>
      <c r="P261" s="167" t="s">
        <v>85</v>
      </c>
      <c r="Q261" s="167" t="s">
        <v>1448</v>
      </c>
      <c r="R261" s="167" t="s">
        <v>86</v>
      </c>
      <c r="S261" s="167" t="s">
        <v>86</v>
      </c>
      <c r="T261" s="167" t="s">
        <v>87</v>
      </c>
      <c r="U261" s="167" t="s">
        <v>1663</v>
      </c>
      <c r="V261" s="167" t="s">
        <v>192</v>
      </c>
      <c r="W261" s="167" t="s">
        <v>1889</v>
      </c>
      <c r="X261" s="167" t="s">
        <v>90</v>
      </c>
      <c r="Y261" s="167" t="s">
        <v>201</v>
      </c>
      <c r="Z261" s="167" t="s">
        <v>86</v>
      </c>
      <c r="AA261" s="167" t="s">
        <v>86</v>
      </c>
      <c r="AB261" s="167" t="s">
        <v>1317</v>
      </c>
      <c r="AC261" s="167" t="s">
        <v>1890</v>
      </c>
      <c r="AD261" s="167" t="s">
        <v>1891</v>
      </c>
      <c r="AE261" s="167" t="s">
        <v>993</v>
      </c>
      <c r="AF261" s="167" t="s">
        <v>994</v>
      </c>
      <c r="AG261" s="167"/>
      <c r="AH261" s="167"/>
      <c r="AI261" s="167"/>
      <c r="AJ261" s="167"/>
      <c r="AK261" s="167"/>
      <c r="AL261" s="167"/>
      <c r="AM261" s="167" t="s">
        <v>1892</v>
      </c>
      <c r="AN261" s="167"/>
    </row>
    <row r="262" ht="14.25" spans="1:40">
      <c r="A262" s="167" t="s">
        <v>71</v>
      </c>
      <c r="B262" s="167" t="s">
        <v>72</v>
      </c>
      <c r="C262" s="167" t="s">
        <v>73</v>
      </c>
      <c r="D262" s="167" t="s">
        <v>1846</v>
      </c>
      <c r="E262" s="167" t="s">
        <v>1893</v>
      </c>
      <c r="F262" s="167" t="s">
        <v>76</v>
      </c>
      <c r="G262" s="167" t="s">
        <v>1894</v>
      </c>
      <c r="H262" s="167" t="s">
        <v>78</v>
      </c>
      <c r="I262" s="167" t="s">
        <v>1895</v>
      </c>
      <c r="J262" s="167" t="s">
        <v>80</v>
      </c>
      <c r="K262" s="167" t="s">
        <v>1896</v>
      </c>
      <c r="L262" s="167"/>
      <c r="M262" s="167" t="s">
        <v>1897</v>
      </c>
      <c r="N262" s="167" t="s">
        <v>83</v>
      </c>
      <c r="O262" s="167" t="s">
        <v>1898</v>
      </c>
      <c r="P262" s="167" t="s">
        <v>85</v>
      </c>
      <c r="Q262" s="167" t="s">
        <v>1899</v>
      </c>
      <c r="R262" s="167" t="s">
        <v>86</v>
      </c>
      <c r="S262" s="167" t="s">
        <v>86</v>
      </c>
      <c r="T262" s="167" t="s">
        <v>87</v>
      </c>
      <c r="U262" s="167" t="s">
        <v>240</v>
      </c>
      <c r="V262" s="167" t="s">
        <v>1900</v>
      </c>
      <c r="W262" s="167"/>
      <c r="X262" s="167" t="s">
        <v>90</v>
      </c>
      <c r="Y262" s="167" t="s">
        <v>72</v>
      </c>
      <c r="Z262" s="167" t="s">
        <v>86</v>
      </c>
      <c r="AA262" s="167" t="s">
        <v>86</v>
      </c>
      <c r="AB262" s="167" t="s">
        <v>91</v>
      </c>
      <c r="AC262" s="167" t="s">
        <v>1872</v>
      </c>
      <c r="AD262" s="167" t="s">
        <v>1873</v>
      </c>
      <c r="AE262" s="167"/>
      <c r="AF262" s="167"/>
      <c r="AG262" s="167"/>
      <c r="AH262" s="167"/>
      <c r="AI262" s="167"/>
      <c r="AJ262" s="167"/>
      <c r="AK262" s="167"/>
      <c r="AL262" s="167"/>
      <c r="AM262" s="167" t="s">
        <v>1901</v>
      </c>
      <c r="AN262" s="167"/>
    </row>
    <row r="263" ht="14.25" spans="1:40">
      <c r="A263" s="167" t="s">
        <v>71</v>
      </c>
      <c r="B263" s="167" t="s">
        <v>72</v>
      </c>
      <c r="C263" s="167" t="s">
        <v>73</v>
      </c>
      <c r="D263" s="167" t="s">
        <v>1846</v>
      </c>
      <c r="E263" s="167" t="s">
        <v>1902</v>
      </c>
      <c r="F263" s="167" t="s">
        <v>76</v>
      </c>
      <c r="G263" s="167" t="s">
        <v>1903</v>
      </c>
      <c r="H263" s="167" t="s">
        <v>78</v>
      </c>
      <c r="I263" s="167" t="s">
        <v>1904</v>
      </c>
      <c r="J263" s="167" t="s">
        <v>80</v>
      </c>
      <c r="K263" s="167" t="s">
        <v>1905</v>
      </c>
      <c r="L263" s="167"/>
      <c r="M263" s="167" t="s">
        <v>1906</v>
      </c>
      <c r="N263" s="167" t="s">
        <v>83</v>
      </c>
      <c r="O263" s="167" t="s">
        <v>291</v>
      </c>
      <c r="P263" s="167" t="s">
        <v>85</v>
      </c>
      <c r="Q263" s="167" t="s">
        <v>117</v>
      </c>
      <c r="R263" s="167" t="s">
        <v>86</v>
      </c>
      <c r="S263" s="167" t="s">
        <v>86</v>
      </c>
      <c r="T263" s="167" t="s">
        <v>86</v>
      </c>
      <c r="U263" s="167" t="s">
        <v>86</v>
      </c>
      <c r="V263" s="167" t="s">
        <v>964</v>
      </c>
      <c r="W263" s="167"/>
      <c r="X263" s="167" t="s">
        <v>90</v>
      </c>
      <c r="Y263" s="167" t="s">
        <v>72</v>
      </c>
      <c r="Z263" s="167" t="s">
        <v>86</v>
      </c>
      <c r="AA263" s="167" t="s">
        <v>86</v>
      </c>
      <c r="AB263" s="167" t="s">
        <v>91</v>
      </c>
      <c r="AC263" s="167" t="s">
        <v>1863</v>
      </c>
      <c r="AD263" s="167" t="s">
        <v>1864</v>
      </c>
      <c r="AE263" s="167"/>
      <c r="AF263" s="167"/>
      <c r="AG263" s="167"/>
      <c r="AH263" s="167"/>
      <c r="AI263" s="167"/>
      <c r="AJ263" s="167"/>
      <c r="AK263" s="167"/>
      <c r="AL263" s="167"/>
      <c r="AM263" s="167" t="s">
        <v>291</v>
      </c>
      <c r="AN263" s="167"/>
    </row>
    <row r="264" ht="14.25" spans="1:40">
      <c r="A264" s="167" t="s">
        <v>71</v>
      </c>
      <c r="B264" s="167" t="s">
        <v>72</v>
      </c>
      <c r="C264" s="167" t="s">
        <v>73</v>
      </c>
      <c r="D264" s="167" t="s">
        <v>1846</v>
      </c>
      <c r="E264" s="167" t="s">
        <v>1907</v>
      </c>
      <c r="F264" s="167" t="s">
        <v>76</v>
      </c>
      <c r="G264" s="167" t="s">
        <v>1908</v>
      </c>
      <c r="H264" s="167" t="s">
        <v>78</v>
      </c>
      <c r="I264" s="167" t="s">
        <v>1909</v>
      </c>
      <c r="J264" s="167" t="s">
        <v>80</v>
      </c>
      <c r="K264" s="167" t="s">
        <v>1910</v>
      </c>
      <c r="L264" s="167"/>
      <c r="M264" s="167" t="s">
        <v>1911</v>
      </c>
      <c r="N264" s="167" t="s">
        <v>83</v>
      </c>
      <c r="O264" s="167" t="s">
        <v>230</v>
      </c>
      <c r="P264" s="167" t="s">
        <v>85</v>
      </c>
      <c r="Q264" s="167"/>
      <c r="R264" s="167" t="s">
        <v>86</v>
      </c>
      <c r="S264" s="167" t="s">
        <v>86</v>
      </c>
      <c r="T264" s="167" t="s">
        <v>102</v>
      </c>
      <c r="U264" s="167" t="s">
        <v>103</v>
      </c>
      <c r="V264" s="167" t="s">
        <v>1298</v>
      </c>
      <c r="W264" s="167"/>
      <c r="X264" s="167" t="s">
        <v>90</v>
      </c>
      <c r="Y264" s="167" t="s">
        <v>201</v>
      </c>
      <c r="Z264" s="167" t="s">
        <v>86</v>
      </c>
      <c r="AA264" s="167" t="s">
        <v>72</v>
      </c>
      <c r="AB264" s="167" t="s">
        <v>349</v>
      </c>
      <c r="AC264" s="167" t="s">
        <v>1863</v>
      </c>
      <c r="AD264" s="167" t="s">
        <v>1864</v>
      </c>
      <c r="AE264" s="167"/>
      <c r="AF264" s="167"/>
      <c r="AG264" s="167"/>
      <c r="AH264" s="167"/>
      <c r="AI264" s="167"/>
      <c r="AJ264" s="167"/>
      <c r="AK264" s="167"/>
      <c r="AL264" s="167"/>
      <c r="AM264" s="167" t="s">
        <v>291</v>
      </c>
      <c r="AN264" s="167"/>
    </row>
    <row r="265" ht="14.25" spans="1:40">
      <c r="A265" s="167" t="s">
        <v>71</v>
      </c>
      <c r="B265" s="167" t="s">
        <v>72</v>
      </c>
      <c r="C265" s="167" t="s">
        <v>73</v>
      </c>
      <c r="D265" s="167" t="s">
        <v>1846</v>
      </c>
      <c r="E265" s="167" t="s">
        <v>1912</v>
      </c>
      <c r="F265" s="167" t="s">
        <v>76</v>
      </c>
      <c r="G265" s="167" t="s">
        <v>1913</v>
      </c>
      <c r="H265" s="167" t="s">
        <v>78</v>
      </c>
      <c r="I265" s="167" t="s">
        <v>1914</v>
      </c>
      <c r="J265" s="167" t="s">
        <v>113</v>
      </c>
      <c r="K265" s="167" t="s">
        <v>1915</v>
      </c>
      <c r="L265" s="167"/>
      <c r="M265" s="167" t="s">
        <v>1916</v>
      </c>
      <c r="N265" s="167" t="s">
        <v>83</v>
      </c>
      <c r="O265" s="167" t="s">
        <v>1917</v>
      </c>
      <c r="P265" s="167" t="s">
        <v>85</v>
      </c>
      <c r="Q265" s="167" t="s">
        <v>1290</v>
      </c>
      <c r="R265" s="167" t="s">
        <v>86</v>
      </c>
      <c r="S265" s="167" t="s">
        <v>86</v>
      </c>
      <c r="T265" s="167" t="s">
        <v>125</v>
      </c>
      <c r="U265" s="167" t="s">
        <v>86</v>
      </c>
      <c r="V265" s="167" t="s">
        <v>1918</v>
      </c>
      <c r="W265" s="167" t="s">
        <v>1919</v>
      </c>
      <c r="X265" s="167" t="s">
        <v>90</v>
      </c>
      <c r="Y265" s="167" t="s">
        <v>72</v>
      </c>
      <c r="Z265" s="167" t="s">
        <v>86</v>
      </c>
      <c r="AA265" s="167" t="s">
        <v>86</v>
      </c>
      <c r="AB265" s="167" t="s">
        <v>91</v>
      </c>
      <c r="AC265" s="167" t="s">
        <v>1881</v>
      </c>
      <c r="AD265" s="167" t="s">
        <v>1882</v>
      </c>
      <c r="AE265" s="167"/>
      <c r="AF265" s="167"/>
      <c r="AG265" s="167"/>
      <c r="AH265" s="167"/>
      <c r="AI265" s="167"/>
      <c r="AJ265" s="167"/>
      <c r="AK265" s="167"/>
      <c r="AL265" s="167"/>
      <c r="AM265" s="167" t="s">
        <v>1920</v>
      </c>
      <c r="AN265" s="167"/>
    </row>
    <row r="266" ht="14.25" spans="1:40">
      <c r="A266" s="167" t="s">
        <v>71</v>
      </c>
      <c r="B266" s="167" t="s">
        <v>72</v>
      </c>
      <c r="C266" s="167" t="s">
        <v>73</v>
      </c>
      <c r="D266" s="167" t="s">
        <v>1846</v>
      </c>
      <c r="E266" s="167" t="s">
        <v>1921</v>
      </c>
      <c r="F266" s="167" t="s">
        <v>95</v>
      </c>
      <c r="G266" s="167" t="s">
        <v>1922</v>
      </c>
      <c r="H266" s="167" t="s">
        <v>78</v>
      </c>
      <c r="I266" s="167" t="s">
        <v>1923</v>
      </c>
      <c r="J266" s="167" t="s">
        <v>113</v>
      </c>
      <c r="K266" s="167" t="s">
        <v>1924</v>
      </c>
      <c r="L266" s="167"/>
      <c r="M266" s="167" t="s">
        <v>1925</v>
      </c>
      <c r="N266" s="167" t="s">
        <v>83</v>
      </c>
      <c r="O266" s="167" t="s">
        <v>1926</v>
      </c>
      <c r="P266" s="167" t="s">
        <v>85</v>
      </c>
      <c r="Q266" s="167" t="s">
        <v>172</v>
      </c>
      <c r="R266" s="167" t="s">
        <v>86</v>
      </c>
      <c r="S266" s="167" t="s">
        <v>86</v>
      </c>
      <c r="T266" s="167" t="s">
        <v>86</v>
      </c>
      <c r="U266" s="167" t="s">
        <v>86</v>
      </c>
      <c r="V266" s="167" t="s">
        <v>964</v>
      </c>
      <c r="W266" s="167"/>
      <c r="X266" s="167" t="s">
        <v>90</v>
      </c>
      <c r="Y266" s="167" t="s">
        <v>72</v>
      </c>
      <c r="Z266" s="167" t="s">
        <v>86</v>
      </c>
      <c r="AA266" s="167" t="s">
        <v>86</v>
      </c>
      <c r="AB266" s="167" t="s">
        <v>91</v>
      </c>
      <c r="AC266" s="167" t="s">
        <v>1863</v>
      </c>
      <c r="AD266" s="167" t="s">
        <v>1864</v>
      </c>
      <c r="AE266" s="167"/>
      <c r="AF266" s="167"/>
      <c r="AG266" s="167"/>
      <c r="AH266" s="167"/>
      <c r="AI266" s="167"/>
      <c r="AJ266" s="167"/>
      <c r="AK266" s="167"/>
      <c r="AL266" s="167"/>
      <c r="AM266" s="167" t="s">
        <v>1927</v>
      </c>
      <c r="AN266" s="167"/>
    </row>
    <row r="267" ht="14.25" spans="1:40">
      <c r="A267" s="167" t="s">
        <v>71</v>
      </c>
      <c r="B267" s="167" t="s">
        <v>72</v>
      </c>
      <c r="C267" s="167" t="s">
        <v>73</v>
      </c>
      <c r="D267" s="167" t="s">
        <v>1846</v>
      </c>
      <c r="E267" s="167" t="s">
        <v>1928</v>
      </c>
      <c r="F267" s="167" t="s">
        <v>95</v>
      </c>
      <c r="G267" s="167" t="s">
        <v>1929</v>
      </c>
      <c r="H267" s="167" t="s">
        <v>78</v>
      </c>
      <c r="I267" s="167" t="s">
        <v>1930</v>
      </c>
      <c r="J267" s="167" t="s">
        <v>80</v>
      </c>
      <c r="K267" s="167" t="s">
        <v>1931</v>
      </c>
      <c r="L267" s="167"/>
      <c r="M267" s="167" t="s">
        <v>1932</v>
      </c>
      <c r="N267" s="167" t="s">
        <v>83</v>
      </c>
      <c r="O267" s="167" t="s">
        <v>1933</v>
      </c>
      <c r="P267" s="167" t="s">
        <v>85</v>
      </c>
      <c r="Q267" s="167"/>
      <c r="R267" s="167" t="s">
        <v>86</v>
      </c>
      <c r="S267" s="167" t="s">
        <v>86</v>
      </c>
      <c r="T267" s="167" t="s">
        <v>150</v>
      </c>
      <c r="U267" s="167" t="s">
        <v>1129</v>
      </c>
      <c r="V267" s="167" t="s">
        <v>1298</v>
      </c>
      <c r="W267" s="167"/>
      <c r="X267" s="167" t="s">
        <v>90</v>
      </c>
      <c r="Y267" s="167" t="s">
        <v>1934</v>
      </c>
      <c r="Z267" s="167" t="s">
        <v>86</v>
      </c>
      <c r="AA267" s="167" t="s">
        <v>72</v>
      </c>
      <c r="AB267" s="167" t="s">
        <v>91</v>
      </c>
      <c r="AC267" s="167" t="s">
        <v>1863</v>
      </c>
      <c r="AD267" s="167" t="s">
        <v>1864</v>
      </c>
      <c r="AE267" s="167"/>
      <c r="AF267" s="167"/>
      <c r="AG267" s="167"/>
      <c r="AH267" s="167"/>
      <c r="AI267" s="167"/>
      <c r="AJ267" s="167"/>
      <c r="AK267" s="167"/>
      <c r="AL267" s="167"/>
      <c r="AM267" s="167" t="s">
        <v>1935</v>
      </c>
      <c r="AN267" s="167"/>
    </row>
    <row r="268" ht="14.25" spans="1:40">
      <c r="A268" s="167" t="s">
        <v>71</v>
      </c>
      <c r="B268" s="167" t="s">
        <v>72</v>
      </c>
      <c r="C268" s="167" t="s">
        <v>73</v>
      </c>
      <c r="D268" s="167" t="s">
        <v>1846</v>
      </c>
      <c r="E268" s="167" t="s">
        <v>1936</v>
      </c>
      <c r="F268" s="167" t="s">
        <v>95</v>
      </c>
      <c r="G268" s="167" t="s">
        <v>1937</v>
      </c>
      <c r="H268" s="167" t="s">
        <v>78</v>
      </c>
      <c r="I268" s="167" t="s">
        <v>1938</v>
      </c>
      <c r="J268" s="167" t="s">
        <v>628</v>
      </c>
      <c r="K268" s="167" t="s">
        <v>1939</v>
      </c>
      <c r="L268" s="167"/>
      <c r="M268" s="167" t="s">
        <v>1940</v>
      </c>
      <c r="N268" s="167" t="s">
        <v>217</v>
      </c>
      <c r="O268" s="167" t="s">
        <v>298</v>
      </c>
      <c r="P268" s="167" t="s">
        <v>219</v>
      </c>
      <c r="Q268" s="167" t="s">
        <v>1373</v>
      </c>
      <c r="R268" s="167" t="s">
        <v>86</v>
      </c>
      <c r="S268" s="167" t="s">
        <v>86</v>
      </c>
      <c r="T268" s="167" t="s">
        <v>150</v>
      </c>
      <c r="U268" s="167" t="s">
        <v>162</v>
      </c>
      <c r="V268" s="167" t="s">
        <v>1315</v>
      </c>
      <c r="W268" s="167"/>
      <c r="X268" s="167" t="s">
        <v>90</v>
      </c>
      <c r="Y268" s="167" t="s">
        <v>1720</v>
      </c>
      <c r="Z268" s="167" t="s">
        <v>86</v>
      </c>
      <c r="AA268" s="167" t="s">
        <v>86</v>
      </c>
      <c r="AB268" s="167" t="s">
        <v>315</v>
      </c>
      <c r="AC268" s="167" t="s">
        <v>1863</v>
      </c>
      <c r="AD268" s="167" t="s">
        <v>1864</v>
      </c>
      <c r="AE268" s="167"/>
      <c r="AF268" s="167"/>
      <c r="AG268" s="167"/>
      <c r="AH268" s="167"/>
      <c r="AI268" s="167"/>
      <c r="AJ268" s="167"/>
      <c r="AK268" s="167"/>
      <c r="AL268" s="167"/>
      <c r="AM268" s="167" t="s">
        <v>1935</v>
      </c>
      <c r="AN268" s="167"/>
    </row>
    <row r="269" ht="14.25" spans="1:40">
      <c r="A269" s="167" t="s">
        <v>71</v>
      </c>
      <c r="B269" s="167" t="s">
        <v>72</v>
      </c>
      <c r="C269" s="167" t="s">
        <v>73</v>
      </c>
      <c r="D269" s="167" t="s">
        <v>1846</v>
      </c>
      <c r="E269" s="167" t="s">
        <v>1941</v>
      </c>
      <c r="F269" s="167" t="s">
        <v>95</v>
      </c>
      <c r="G269" s="167" t="s">
        <v>1942</v>
      </c>
      <c r="H269" s="167" t="s">
        <v>78</v>
      </c>
      <c r="I269" s="167" t="s">
        <v>1943</v>
      </c>
      <c r="J269" s="167" t="s">
        <v>80</v>
      </c>
      <c r="K269" s="167" t="s">
        <v>1944</v>
      </c>
      <c r="L269" s="167"/>
      <c r="M269" s="167" t="s">
        <v>1945</v>
      </c>
      <c r="N269" s="167" t="s">
        <v>147</v>
      </c>
      <c r="O269" s="167" t="s">
        <v>1946</v>
      </c>
      <c r="P269" s="167" t="s">
        <v>148</v>
      </c>
      <c r="Q269" s="167"/>
      <c r="R269" s="167" t="s">
        <v>86</v>
      </c>
      <c r="S269" s="167" t="s">
        <v>86</v>
      </c>
      <c r="T269" s="167" t="s">
        <v>150</v>
      </c>
      <c r="U269" s="167" t="s">
        <v>1129</v>
      </c>
      <c r="V269" s="167" t="s">
        <v>567</v>
      </c>
      <c r="W269" s="167"/>
      <c r="X269" s="167" t="s">
        <v>90</v>
      </c>
      <c r="Y269" s="167" t="s">
        <v>306</v>
      </c>
      <c r="Z269" s="167" t="s">
        <v>86</v>
      </c>
      <c r="AA269" s="167" t="s">
        <v>86</v>
      </c>
      <c r="AB269" s="167" t="s">
        <v>333</v>
      </c>
      <c r="AC269" s="167" t="s">
        <v>1947</v>
      </c>
      <c r="AD269" s="167" t="s">
        <v>1948</v>
      </c>
      <c r="AE269" s="167"/>
      <c r="AF269" s="167"/>
      <c r="AG269" s="167"/>
      <c r="AH269" s="167"/>
      <c r="AI269" s="167"/>
      <c r="AJ269" s="167"/>
      <c r="AK269" s="167"/>
      <c r="AL269" s="167"/>
      <c r="AM269" s="167" t="s">
        <v>1949</v>
      </c>
      <c r="AN269" s="167"/>
    </row>
    <row r="270" ht="14.25" spans="1:40">
      <c r="A270" s="167" t="s">
        <v>71</v>
      </c>
      <c r="B270" s="167" t="s">
        <v>72</v>
      </c>
      <c r="C270" s="167" t="s">
        <v>73</v>
      </c>
      <c r="D270" s="167" t="s">
        <v>1846</v>
      </c>
      <c r="E270" s="167" t="s">
        <v>1950</v>
      </c>
      <c r="F270" s="167" t="s">
        <v>95</v>
      </c>
      <c r="G270" s="167" t="s">
        <v>1951</v>
      </c>
      <c r="H270" s="167" t="s">
        <v>78</v>
      </c>
      <c r="I270" s="167" t="s">
        <v>1952</v>
      </c>
      <c r="J270" s="167" t="s">
        <v>80</v>
      </c>
      <c r="K270" s="167" t="s">
        <v>1953</v>
      </c>
      <c r="L270" s="167" t="s">
        <v>1954</v>
      </c>
      <c r="M270" s="167" t="s">
        <v>1955</v>
      </c>
      <c r="N270" s="167" t="s">
        <v>83</v>
      </c>
      <c r="O270" s="167" t="s">
        <v>395</v>
      </c>
      <c r="P270" s="167" t="s">
        <v>85</v>
      </c>
      <c r="Q270" s="167" t="s">
        <v>942</v>
      </c>
      <c r="R270" s="167" t="s">
        <v>86</v>
      </c>
      <c r="S270" s="167" t="s">
        <v>136</v>
      </c>
      <c r="T270" s="167" t="s">
        <v>150</v>
      </c>
      <c r="U270" s="167" t="s">
        <v>162</v>
      </c>
      <c r="V270" s="167" t="s">
        <v>341</v>
      </c>
      <c r="W270" s="167" t="s">
        <v>306</v>
      </c>
      <c r="X270" s="167" t="s">
        <v>90</v>
      </c>
      <c r="Y270" s="167" t="s">
        <v>306</v>
      </c>
      <c r="Z270" s="167" t="s">
        <v>86</v>
      </c>
      <c r="AA270" s="167" t="s">
        <v>86</v>
      </c>
      <c r="AB270" s="167" t="s">
        <v>173</v>
      </c>
      <c r="AC270" s="167" t="s">
        <v>1853</v>
      </c>
      <c r="AD270" s="167" t="s">
        <v>1854</v>
      </c>
      <c r="AE270" s="167"/>
      <c r="AF270" s="167"/>
      <c r="AG270" s="167"/>
      <c r="AH270" s="167"/>
      <c r="AI270" s="167"/>
      <c r="AJ270" s="167"/>
      <c r="AK270" s="167"/>
      <c r="AL270" s="167"/>
      <c r="AM270" s="167" t="s">
        <v>1956</v>
      </c>
      <c r="AN270" s="167"/>
    </row>
    <row r="271" ht="14.25" spans="1:40">
      <c r="A271" s="167" t="s">
        <v>71</v>
      </c>
      <c r="B271" s="167" t="s">
        <v>72</v>
      </c>
      <c r="C271" s="167" t="s">
        <v>73</v>
      </c>
      <c r="D271" s="167" t="s">
        <v>1846</v>
      </c>
      <c r="E271" s="167" t="s">
        <v>1957</v>
      </c>
      <c r="F271" s="167" t="s">
        <v>95</v>
      </c>
      <c r="G271" s="167" t="s">
        <v>1958</v>
      </c>
      <c r="H271" s="167" t="s">
        <v>78</v>
      </c>
      <c r="I271" s="167" t="s">
        <v>1959</v>
      </c>
      <c r="J271" s="167" t="s">
        <v>132</v>
      </c>
      <c r="K271" s="167" t="s">
        <v>1960</v>
      </c>
      <c r="L271" s="167" t="s">
        <v>580</v>
      </c>
      <c r="M271" s="167" t="s">
        <v>1961</v>
      </c>
      <c r="N271" s="167" t="s">
        <v>83</v>
      </c>
      <c r="O271" s="167" t="s">
        <v>298</v>
      </c>
      <c r="P271" s="167" t="s">
        <v>85</v>
      </c>
      <c r="Q271" s="167" t="s">
        <v>1962</v>
      </c>
      <c r="R271" s="167" t="s">
        <v>86</v>
      </c>
      <c r="S271" s="167" t="s">
        <v>86</v>
      </c>
      <c r="T271" s="167" t="s">
        <v>150</v>
      </c>
      <c r="U271" s="167" t="s">
        <v>162</v>
      </c>
      <c r="V271" s="167" t="s">
        <v>1962</v>
      </c>
      <c r="W271" s="167"/>
      <c r="X271" s="167" t="s">
        <v>90</v>
      </c>
      <c r="Y271" s="167" t="s">
        <v>201</v>
      </c>
      <c r="Z271" s="167" t="s">
        <v>86</v>
      </c>
      <c r="AA271" s="167" t="s">
        <v>72</v>
      </c>
      <c r="AB271" s="167" t="s">
        <v>349</v>
      </c>
      <c r="AC271" s="167" t="s">
        <v>1853</v>
      </c>
      <c r="AD271" s="167" t="s">
        <v>1854</v>
      </c>
      <c r="AE271" s="167" t="s">
        <v>1947</v>
      </c>
      <c r="AF271" s="167" t="s">
        <v>1948</v>
      </c>
      <c r="AG271" s="167"/>
      <c r="AH271" s="167"/>
      <c r="AI271" s="167"/>
      <c r="AJ271" s="167"/>
      <c r="AK271" s="167"/>
      <c r="AL271" s="167"/>
      <c r="AM271" s="167" t="s">
        <v>1963</v>
      </c>
      <c r="AN271" s="167"/>
    </row>
    <row r="272" ht="14.25" spans="1:40">
      <c r="A272" s="167" t="s">
        <v>71</v>
      </c>
      <c r="B272" s="167" t="s">
        <v>72</v>
      </c>
      <c r="C272" s="167" t="s">
        <v>73</v>
      </c>
      <c r="D272" s="167" t="s">
        <v>1846</v>
      </c>
      <c r="E272" s="167" t="s">
        <v>1964</v>
      </c>
      <c r="F272" s="167" t="s">
        <v>76</v>
      </c>
      <c r="G272" s="167" t="s">
        <v>1965</v>
      </c>
      <c r="H272" s="167" t="s">
        <v>78</v>
      </c>
      <c r="I272" s="167" t="s">
        <v>1966</v>
      </c>
      <c r="J272" s="167" t="s">
        <v>80</v>
      </c>
      <c r="K272" s="167" t="s">
        <v>1967</v>
      </c>
      <c r="L272" s="167" t="s">
        <v>580</v>
      </c>
      <c r="M272" s="167" t="s">
        <v>1968</v>
      </c>
      <c r="N272" s="167" t="s">
        <v>83</v>
      </c>
      <c r="O272" s="167" t="s">
        <v>313</v>
      </c>
      <c r="P272" s="167" t="s">
        <v>85</v>
      </c>
      <c r="Q272" s="167" t="s">
        <v>1969</v>
      </c>
      <c r="R272" s="167" t="s">
        <v>86</v>
      </c>
      <c r="S272" s="167" t="s">
        <v>86</v>
      </c>
      <c r="T272" s="167" t="s">
        <v>102</v>
      </c>
      <c r="U272" s="167" t="s">
        <v>103</v>
      </c>
      <c r="V272" s="167" t="s">
        <v>1064</v>
      </c>
      <c r="W272" s="167" t="s">
        <v>201</v>
      </c>
      <c r="X272" s="167" t="s">
        <v>90</v>
      </c>
      <c r="Y272" s="167" t="s">
        <v>201</v>
      </c>
      <c r="Z272" s="167" t="s">
        <v>86</v>
      </c>
      <c r="AA272" s="167" t="s">
        <v>72</v>
      </c>
      <c r="AB272" s="167" t="s">
        <v>202</v>
      </c>
      <c r="AC272" s="167" t="s">
        <v>1853</v>
      </c>
      <c r="AD272" s="167" t="s">
        <v>1854</v>
      </c>
      <c r="AE272" s="167"/>
      <c r="AF272" s="167"/>
      <c r="AG272" s="167"/>
      <c r="AH272" s="167"/>
      <c r="AI272" s="167"/>
      <c r="AJ272" s="167"/>
      <c r="AK272" s="167"/>
      <c r="AL272" s="167"/>
      <c r="AM272" s="167" t="s">
        <v>893</v>
      </c>
      <c r="AN272" s="167"/>
    </row>
    <row r="273" ht="14.25" spans="1:40">
      <c r="A273" s="167" t="s">
        <v>71</v>
      </c>
      <c r="B273" s="167" t="s">
        <v>72</v>
      </c>
      <c r="C273" s="167" t="s">
        <v>73</v>
      </c>
      <c r="D273" s="167" t="s">
        <v>1846</v>
      </c>
      <c r="E273" s="167" t="s">
        <v>1970</v>
      </c>
      <c r="F273" s="167" t="s">
        <v>76</v>
      </c>
      <c r="G273" s="167" t="s">
        <v>1971</v>
      </c>
      <c r="H273" s="167" t="s">
        <v>78</v>
      </c>
      <c r="I273" s="167" t="s">
        <v>1972</v>
      </c>
      <c r="J273" s="167" t="s">
        <v>80</v>
      </c>
      <c r="K273" s="167" t="s">
        <v>1973</v>
      </c>
      <c r="L273" s="167" t="s">
        <v>1974</v>
      </c>
      <c r="M273" s="167" t="s">
        <v>1975</v>
      </c>
      <c r="N273" s="167" t="s">
        <v>217</v>
      </c>
      <c r="O273" s="167" t="s">
        <v>291</v>
      </c>
      <c r="P273" s="167" t="s">
        <v>219</v>
      </c>
      <c r="Q273" s="167" t="s">
        <v>249</v>
      </c>
      <c r="R273" s="167" t="s">
        <v>86</v>
      </c>
      <c r="S273" s="167" t="s">
        <v>86</v>
      </c>
      <c r="T273" s="167" t="s">
        <v>150</v>
      </c>
      <c r="U273" s="167" t="s">
        <v>162</v>
      </c>
      <c r="V273" s="167" t="s">
        <v>1976</v>
      </c>
      <c r="W273" s="167"/>
      <c r="X273" s="167" t="s">
        <v>90</v>
      </c>
      <c r="Y273" s="167" t="s">
        <v>306</v>
      </c>
      <c r="Z273" s="167" t="s">
        <v>86</v>
      </c>
      <c r="AA273" s="167" t="s">
        <v>86</v>
      </c>
      <c r="AB273" s="167" t="s">
        <v>173</v>
      </c>
      <c r="AC273" s="167" t="s">
        <v>1890</v>
      </c>
      <c r="AD273" s="167" t="s">
        <v>1891</v>
      </c>
      <c r="AE273" s="167"/>
      <c r="AF273" s="167"/>
      <c r="AG273" s="167"/>
      <c r="AH273" s="167"/>
      <c r="AI273" s="167"/>
      <c r="AJ273" s="167"/>
      <c r="AK273" s="167"/>
      <c r="AL273" s="167"/>
      <c r="AM273" s="167" t="s">
        <v>1977</v>
      </c>
      <c r="AN273" s="167"/>
    </row>
    <row r="274" ht="14.25" spans="1:40">
      <c r="A274" s="167" t="s">
        <v>71</v>
      </c>
      <c r="B274" s="167" t="s">
        <v>72</v>
      </c>
      <c r="C274" s="167" t="s">
        <v>73</v>
      </c>
      <c r="D274" s="167" t="s">
        <v>1846</v>
      </c>
      <c r="E274" s="167" t="s">
        <v>1978</v>
      </c>
      <c r="F274" s="167" t="s">
        <v>76</v>
      </c>
      <c r="G274" s="167" t="s">
        <v>1979</v>
      </c>
      <c r="H274" s="167" t="s">
        <v>78</v>
      </c>
      <c r="I274" s="167" t="s">
        <v>1980</v>
      </c>
      <c r="J274" s="167" t="s">
        <v>80</v>
      </c>
      <c r="K274" s="167" t="s">
        <v>1981</v>
      </c>
      <c r="L274" s="167"/>
      <c r="M274" s="167" t="s">
        <v>1982</v>
      </c>
      <c r="N274" s="167" t="s">
        <v>83</v>
      </c>
      <c r="O274" s="167" t="s">
        <v>1983</v>
      </c>
      <c r="P274" s="167" t="s">
        <v>85</v>
      </c>
      <c r="Q274" s="167"/>
      <c r="R274" s="167" t="s">
        <v>86</v>
      </c>
      <c r="S274" s="167" t="s">
        <v>86</v>
      </c>
      <c r="T274" s="167" t="s">
        <v>150</v>
      </c>
      <c r="U274" s="167" t="s">
        <v>1984</v>
      </c>
      <c r="V274" s="167" t="s">
        <v>590</v>
      </c>
      <c r="W274" s="167"/>
      <c r="X274" s="167" t="s">
        <v>90</v>
      </c>
      <c r="Y274" s="167" t="s">
        <v>1985</v>
      </c>
      <c r="Z274" s="167" t="s">
        <v>86</v>
      </c>
      <c r="AA274" s="167" t="s">
        <v>72</v>
      </c>
      <c r="AB274" s="167" t="s">
        <v>91</v>
      </c>
      <c r="AC274" s="167" t="s">
        <v>1881</v>
      </c>
      <c r="AD274" s="167" t="s">
        <v>1882</v>
      </c>
      <c r="AE274" s="167"/>
      <c r="AF274" s="167"/>
      <c r="AG274" s="167"/>
      <c r="AH274" s="167"/>
      <c r="AI274" s="167"/>
      <c r="AJ274" s="167"/>
      <c r="AK274" s="167"/>
      <c r="AL274" s="167"/>
      <c r="AM274" s="167" t="s">
        <v>1983</v>
      </c>
      <c r="AN274" s="167"/>
    </row>
    <row r="275" ht="14.25" spans="1:40">
      <c r="A275" s="167" t="s">
        <v>71</v>
      </c>
      <c r="B275" s="167" t="s">
        <v>72</v>
      </c>
      <c r="C275" s="167" t="s">
        <v>73</v>
      </c>
      <c r="D275" s="167" t="s">
        <v>1846</v>
      </c>
      <c r="E275" s="167" t="s">
        <v>1986</v>
      </c>
      <c r="F275" s="167" t="s">
        <v>76</v>
      </c>
      <c r="G275" s="167" t="s">
        <v>1987</v>
      </c>
      <c r="H275" s="167" t="s">
        <v>78</v>
      </c>
      <c r="I275" s="167" t="s">
        <v>1988</v>
      </c>
      <c r="J275" s="167" t="s">
        <v>80</v>
      </c>
      <c r="K275" s="167" t="s">
        <v>1989</v>
      </c>
      <c r="L275" s="167"/>
      <c r="M275" s="167" t="s">
        <v>1990</v>
      </c>
      <c r="N275" s="167" t="s">
        <v>83</v>
      </c>
      <c r="O275" s="167" t="s">
        <v>1991</v>
      </c>
      <c r="P275" s="167" t="s">
        <v>85</v>
      </c>
      <c r="Q275" s="167" t="s">
        <v>502</v>
      </c>
      <c r="R275" s="167" t="s">
        <v>86</v>
      </c>
      <c r="S275" s="167" t="s">
        <v>86</v>
      </c>
      <c r="T275" s="167" t="s">
        <v>87</v>
      </c>
      <c r="U275" s="167" t="s">
        <v>240</v>
      </c>
      <c r="V275" s="167" t="s">
        <v>774</v>
      </c>
      <c r="W275" s="167"/>
      <c r="X275" s="167" t="s">
        <v>90</v>
      </c>
      <c r="Y275" s="167" t="s">
        <v>201</v>
      </c>
      <c r="Z275" s="167" t="s">
        <v>86</v>
      </c>
      <c r="AA275" s="167" t="s">
        <v>72</v>
      </c>
      <c r="AB275" s="167" t="s">
        <v>427</v>
      </c>
      <c r="AC275" s="167" t="s">
        <v>1863</v>
      </c>
      <c r="AD275" s="167" t="s">
        <v>1864</v>
      </c>
      <c r="AE275" s="167"/>
      <c r="AF275" s="167"/>
      <c r="AG275" s="167"/>
      <c r="AH275" s="167"/>
      <c r="AI275" s="167"/>
      <c r="AJ275" s="167"/>
      <c r="AK275" s="167"/>
      <c r="AL275" s="167"/>
      <c r="AM275" s="167" t="s">
        <v>1935</v>
      </c>
      <c r="AN275" s="167"/>
    </row>
    <row r="276" ht="14.25" spans="1:40">
      <c r="A276" s="167" t="s">
        <v>71</v>
      </c>
      <c r="B276" s="167" t="s">
        <v>72</v>
      </c>
      <c r="C276" s="167" t="s">
        <v>73</v>
      </c>
      <c r="D276" s="167" t="s">
        <v>1846</v>
      </c>
      <c r="E276" s="167" t="s">
        <v>1992</v>
      </c>
      <c r="F276" s="167" t="s">
        <v>95</v>
      </c>
      <c r="G276" s="167" t="s">
        <v>1993</v>
      </c>
      <c r="H276" s="167" t="s">
        <v>78</v>
      </c>
      <c r="I276" s="167" t="s">
        <v>1994</v>
      </c>
      <c r="J276" s="167" t="s">
        <v>80</v>
      </c>
      <c r="K276" s="167" t="s">
        <v>1995</v>
      </c>
      <c r="L276" s="167" t="s">
        <v>1996</v>
      </c>
      <c r="M276" s="167" t="s">
        <v>1997</v>
      </c>
      <c r="N276" s="167" t="s">
        <v>217</v>
      </c>
      <c r="O276" s="167" t="s">
        <v>1998</v>
      </c>
      <c r="P276" s="167" t="s">
        <v>219</v>
      </c>
      <c r="Q276" s="167" t="s">
        <v>1549</v>
      </c>
      <c r="R276" s="167" t="s">
        <v>86</v>
      </c>
      <c r="S276" s="167" t="s">
        <v>86</v>
      </c>
      <c r="T276" s="167" t="s">
        <v>150</v>
      </c>
      <c r="U276" s="167" t="s">
        <v>162</v>
      </c>
      <c r="V276" s="167" t="s">
        <v>1976</v>
      </c>
      <c r="W276" s="167"/>
      <c r="X276" s="167" t="s">
        <v>90</v>
      </c>
      <c r="Y276" s="167" t="s">
        <v>201</v>
      </c>
      <c r="Z276" s="167" t="s">
        <v>86</v>
      </c>
      <c r="AA276" s="167" t="s">
        <v>86</v>
      </c>
      <c r="AB276" s="167" t="s">
        <v>173</v>
      </c>
      <c r="AC276" s="167" t="s">
        <v>1872</v>
      </c>
      <c r="AD276" s="167" t="s">
        <v>1873</v>
      </c>
      <c r="AE276" s="167" t="s">
        <v>1999</v>
      </c>
      <c r="AF276" s="167" t="s">
        <v>2000</v>
      </c>
      <c r="AG276" s="167"/>
      <c r="AH276" s="167"/>
      <c r="AI276" s="167"/>
      <c r="AJ276" s="167"/>
      <c r="AK276" s="167"/>
      <c r="AL276" s="167"/>
      <c r="AM276" s="167" t="s">
        <v>2001</v>
      </c>
      <c r="AN276" s="167" t="s">
        <v>141</v>
      </c>
    </row>
    <row r="277" ht="14.25" spans="1:40">
      <c r="A277" s="167" t="s">
        <v>71</v>
      </c>
      <c r="B277" s="167" t="s">
        <v>72</v>
      </c>
      <c r="C277" s="167" t="s">
        <v>73</v>
      </c>
      <c r="D277" s="167" t="s">
        <v>1846</v>
      </c>
      <c r="E277" s="167" t="s">
        <v>2002</v>
      </c>
      <c r="F277" s="167" t="s">
        <v>95</v>
      </c>
      <c r="G277" s="167" t="s">
        <v>2003</v>
      </c>
      <c r="H277" s="167" t="s">
        <v>78</v>
      </c>
      <c r="I277" s="167" t="s">
        <v>2004</v>
      </c>
      <c r="J277" s="167" t="s">
        <v>113</v>
      </c>
      <c r="K277" s="167" t="s">
        <v>2005</v>
      </c>
      <c r="L277" s="167"/>
      <c r="M277" s="167" t="s">
        <v>2006</v>
      </c>
      <c r="N277" s="167" t="s">
        <v>83</v>
      </c>
      <c r="O277" s="167" t="s">
        <v>1933</v>
      </c>
      <c r="P277" s="167" t="s">
        <v>85</v>
      </c>
      <c r="Q277" s="167"/>
      <c r="R277" s="167" t="s">
        <v>86</v>
      </c>
      <c r="S277" s="167" t="s">
        <v>86</v>
      </c>
      <c r="T277" s="167" t="s">
        <v>86</v>
      </c>
      <c r="U277" s="167" t="s">
        <v>126</v>
      </c>
      <c r="V277" s="167" t="s">
        <v>618</v>
      </c>
      <c r="W277" s="167"/>
      <c r="X277" s="167" t="s">
        <v>90</v>
      </c>
      <c r="Y277" s="167" t="s">
        <v>72</v>
      </c>
      <c r="Z277" s="167" t="s">
        <v>86</v>
      </c>
      <c r="AA277" s="167" t="s">
        <v>86</v>
      </c>
      <c r="AB277" s="167" t="s">
        <v>91</v>
      </c>
      <c r="AC277" s="167" t="s">
        <v>1947</v>
      </c>
      <c r="AD277" s="167" t="s">
        <v>1948</v>
      </c>
      <c r="AE277" s="167"/>
      <c r="AF277" s="167"/>
      <c r="AG277" s="167"/>
      <c r="AH277" s="167"/>
      <c r="AI277" s="167"/>
      <c r="AJ277" s="167"/>
      <c r="AK277" s="167"/>
      <c r="AL277" s="167"/>
      <c r="AM277" s="167" t="s">
        <v>2007</v>
      </c>
      <c r="AN277" s="167"/>
    </row>
    <row r="278" ht="14.25" spans="1:40">
      <c r="A278" s="167" t="s">
        <v>71</v>
      </c>
      <c r="B278" s="167" t="s">
        <v>72</v>
      </c>
      <c r="C278" s="167" t="s">
        <v>73</v>
      </c>
      <c r="D278" s="167" t="s">
        <v>1846</v>
      </c>
      <c r="E278" s="167" t="s">
        <v>2008</v>
      </c>
      <c r="F278" s="167" t="s">
        <v>76</v>
      </c>
      <c r="G278" s="167" t="s">
        <v>2009</v>
      </c>
      <c r="H278" s="167" t="s">
        <v>78</v>
      </c>
      <c r="I278" s="167" t="s">
        <v>2010</v>
      </c>
      <c r="J278" s="167" t="s">
        <v>80</v>
      </c>
      <c r="K278" s="167" t="s">
        <v>2011</v>
      </c>
      <c r="L278" s="167"/>
      <c r="M278" s="167" t="s">
        <v>2012</v>
      </c>
      <c r="N278" s="167" t="s">
        <v>83</v>
      </c>
      <c r="O278" s="167" t="s">
        <v>313</v>
      </c>
      <c r="P278" s="167" t="s">
        <v>85</v>
      </c>
      <c r="Q278" s="167" t="s">
        <v>172</v>
      </c>
      <c r="R278" s="167" t="s">
        <v>86</v>
      </c>
      <c r="S278" s="167" t="s">
        <v>86</v>
      </c>
      <c r="T278" s="167" t="s">
        <v>86</v>
      </c>
      <c r="U278" s="167" t="s">
        <v>86</v>
      </c>
      <c r="V278" s="167" t="s">
        <v>172</v>
      </c>
      <c r="W278" s="167" t="s">
        <v>2013</v>
      </c>
      <c r="X278" s="167" t="s">
        <v>90</v>
      </c>
      <c r="Y278" s="167" t="s">
        <v>72</v>
      </c>
      <c r="Z278" s="167" t="s">
        <v>86</v>
      </c>
      <c r="AA278" s="167" t="s">
        <v>86</v>
      </c>
      <c r="AB278" s="167" t="s">
        <v>91</v>
      </c>
      <c r="AC278" s="167" t="s">
        <v>1853</v>
      </c>
      <c r="AD278" s="167" t="s">
        <v>1854</v>
      </c>
      <c r="AE278" s="167"/>
      <c r="AF278" s="167"/>
      <c r="AG278" s="167"/>
      <c r="AH278" s="167"/>
      <c r="AI278" s="167"/>
      <c r="AJ278" s="167"/>
      <c r="AK278" s="167"/>
      <c r="AL278" s="167"/>
      <c r="AM278" s="167" t="s">
        <v>2014</v>
      </c>
      <c r="AN278" s="167"/>
    </row>
    <row r="279" ht="14.25" spans="1:40">
      <c r="A279" s="167" t="s">
        <v>71</v>
      </c>
      <c r="B279" s="167" t="s">
        <v>72</v>
      </c>
      <c r="C279" s="167" t="s">
        <v>73</v>
      </c>
      <c r="D279" s="167" t="s">
        <v>1846</v>
      </c>
      <c r="E279" s="167" t="s">
        <v>2015</v>
      </c>
      <c r="F279" s="167" t="s">
        <v>95</v>
      </c>
      <c r="G279" s="167" t="s">
        <v>1531</v>
      </c>
      <c r="H279" s="167" t="s">
        <v>78</v>
      </c>
      <c r="I279" s="167" t="s">
        <v>2016</v>
      </c>
      <c r="J279" s="167" t="s">
        <v>80</v>
      </c>
      <c r="K279" s="167" t="s">
        <v>2017</v>
      </c>
      <c r="L279" s="167" t="s">
        <v>2018</v>
      </c>
      <c r="M279" s="167" t="s">
        <v>2019</v>
      </c>
      <c r="N279" s="167" t="s">
        <v>147</v>
      </c>
      <c r="O279" s="167" t="s">
        <v>2020</v>
      </c>
      <c r="P279" s="167" t="s">
        <v>148</v>
      </c>
      <c r="Q279" s="167" t="s">
        <v>2021</v>
      </c>
      <c r="R279" s="167" t="s">
        <v>86</v>
      </c>
      <c r="S279" s="167" t="s">
        <v>86</v>
      </c>
      <c r="T279" s="167" t="s">
        <v>102</v>
      </c>
      <c r="U279" s="167" t="s">
        <v>2022</v>
      </c>
      <c r="V279" s="167" t="s">
        <v>1861</v>
      </c>
      <c r="W279" s="167"/>
      <c r="X279" s="167" t="s">
        <v>90</v>
      </c>
      <c r="Y279" s="167" t="s">
        <v>2023</v>
      </c>
      <c r="Z279" s="167" t="s">
        <v>86</v>
      </c>
      <c r="AA279" s="167" t="s">
        <v>86</v>
      </c>
      <c r="AB279" s="167" t="s">
        <v>164</v>
      </c>
      <c r="AC279" s="167" t="s">
        <v>1863</v>
      </c>
      <c r="AD279" s="167" t="s">
        <v>1864</v>
      </c>
      <c r="AE279" s="167"/>
      <c r="AF279" s="167"/>
      <c r="AG279" s="167"/>
      <c r="AH279" s="167"/>
      <c r="AI279" s="167"/>
      <c r="AJ279" s="167"/>
      <c r="AK279" s="167"/>
      <c r="AL279" s="167"/>
      <c r="AM279" s="167" t="s">
        <v>1935</v>
      </c>
      <c r="AN279" s="167"/>
    </row>
    <row r="280" ht="14.25" spans="1:40">
      <c r="A280" s="167" t="s">
        <v>71</v>
      </c>
      <c r="B280" s="167" t="s">
        <v>72</v>
      </c>
      <c r="C280" s="167" t="s">
        <v>73</v>
      </c>
      <c r="D280" s="167" t="s">
        <v>1846</v>
      </c>
      <c r="E280" s="167" t="s">
        <v>2024</v>
      </c>
      <c r="F280" s="167" t="s">
        <v>95</v>
      </c>
      <c r="G280" s="167" t="s">
        <v>2025</v>
      </c>
      <c r="H280" s="167" t="s">
        <v>78</v>
      </c>
      <c r="I280" s="167" t="s">
        <v>2026</v>
      </c>
      <c r="J280" s="167" t="s">
        <v>80</v>
      </c>
      <c r="K280" s="167" t="s">
        <v>2027</v>
      </c>
      <c r="L280" s="167"/>
      <c r="M280" s="167" t="s">
        <v>2028</v>
      </c>
      <c r="N280" s="167" t="s">
        <v>217</v>
      </c>
      <c r="O280" s="167" t="s">
        <v>2029</v>
      </c>
      <c r="P280" s="167" t="s">
        <v>219</v>
      </c>
      <c r="Q280" s="167" t="s">
        <v>894</v>
      </c>
      <c r="R280" s="167" t="s">
        <v>86</v>
      </c>
      <c r="S280" s="167" t="s">
        <v>86</v>
      </c>
      <c r="T280" s="167" t="s">
        <v>150</v>
      </c>
      <c r="U280" s="167" t="s">
        <v>162</v>
      </c>
      <c r="V280" s="167" t="s">
        <v>1298</v>
      </c>
      <c r="W280" s="167"/>
      <c r="X280" s="167" t="s">
        <v>222</v>
      </c>
      <c r="Y280" s="167" t="s">
        <v>201</v>
      </c>
      <c r="Z280" s="167" t="s">
        <v>86</v>
      </c>
      <c r="AA280" s="167" t="s">
        <v>72</v>
      </c>
      <c r="AB280" s="167" t="s">
        <v>649</v>
      </c>
      <c r="AC280" s="167" t="s">
        <v>1863</v>
      </c>
      <c r="AD280" s="167" t="s">
        <v>1864</v>
      </c>
      <c r="AE280" s="167"/>
      <c r="AF280" s="167"/>
      <c r="AG280" s="167"/>
      <c r="AH280" s="167"/>
      <c r="AI280" s="167"/>
      <c r="AJ280" s="167"/>
      <c r="AK280" s="167"/>
      <c r="AL280" s="167"/>
      <c r="AM280" s="167" t="s">
        <v>2030</v>
      </c>
      <c r="AN280" s="167" t="s">
        <v>141</v>
      </c>
    </row>
    <row r="281" ht="14.25" spans="1:40">
      <c r="A281" s="167" t="s">
        <v>71</v>
      </c>
      <c r="B281" s="167" t="s">
        <v>72</v>
      </c>
      <c r="C281" s="167" t="s">
        <v>73</v>
      </c>
      <c r="D281" s="167" t="s">
        <v>1846</v>
      </c>
      <c r="E281" s="167" t="s">
        <v>2031</v>
      </c>
      <c r="F281" s="167" t="s">
        <v>95</v>
      </c>
      <c r="G281" s="167" t="s">
        <v>2032</v>
      </c>
      <c r="H281" s="167" t="s">
        <v>78</v>
      </c>
      <c r="I281" s="167" t="s">
        <v>2033</v>
      </c>
      <c r="J281" s="167" t="s">
        <v>80</v>
      </c>
      <c r="K281" s="167" t="s">
        <v>2034</v>
      </c>
      <c r="L281" s="167"/>
      <c r="M281" s="167" t="s">
        <v>2035</v>
      </c>
      <c r="N281" s="167" t="s">
        <v>83</v>
      </c>
      <c r="O281" s="167" t="s">
        <v>2036</v>
      </c>
      <c r="P281" s="167" t="s">
        <v>85</v>
      </c>
      <c r="Q281" s="167" t="s">
        <v>2037</v>
      </c>
      <c r="R281" s="167" t="s">
        <v>86</v>
      </c>
      <c r="S281" s="167" t="s">
        <v>86</v>
      </c>
      <c r="T281" s="167" t="s">
        <v>86</v>
      </c>
      <c r="U281" s="167" t="s">
        <v>162</v>
      </c>
      <c r="V281" s="167" t="s">
        <v>1298</v>
      </c>
      <c r="W281" s="167" t="s">
        <v>306</v>
      </c>
      <c r="X281" s="167" t="s">
        <v>222</v>
      </c>
      <c r="Y281" s="167" t="s">
        <v>306</v>
      </c>
      <c r="Z281" s="167" t="s">
        <v>86</v>
      </c>
      <c r="AA281" s="167" t="s">
        <v>86</v>
      </c>
      <c r="AB281" s="167" t="s">
        <v>366</v>
      </c>
      <c r="AC281" s="167" t="s">
        <v>1853</v>
      </c>
      <c r="AD281" s="167" t="s">
        <v>1854</v>
      </c>
      <c r="AE281" s="167" t="s">
        <v>2038</v>
      </c>
      <c r="AF281" s="167" t="s">
        <v>313</v>
      </c>
      <c r="AG281" s="167" t="s">
        <v>2039</v>
      </c>
      <c r="AH281" s="167" t="s">
        <v>340</v>
      </c>
      <c r="AI281" s="167" t="s">
        <v>2040</v>
      </c>
      <c r="AJ281" s="167" t="s">
        <v>2041</v>
      </c>
      <c r="AK281" s="167"/>
      <c r="AL281" s="167"/>
      <c r="AM281" s="167" t="s">
        <v>893</v>
      </c>
      <c r="AN281" s="167"/>
    </row>
    <row r="282" ht="14.25" spans="1:40">
      <c r="A282" s="167" t="s">
        <v>71</v>
      </c>
      <c r="B282" s="167" t="s">
        <v>72</v>
      </c>
      <c r="C282" s="167" t="s">
        <v>73</v>
      </c>
      <c r="D282" s="167" t="s">
        <v>1846</v>
      </c>
      <c r="E282" s="167" t="s">
        <v>2042</v>
      </c>
      <c r="F282" s="167" t="s">
        <v>95</v>
      </c>
      <c r="G282" s="167" t="s">
        <v>2043</v>
      </c>
      <c r="H282" s="167" t="s">
        <v>78</v>
      </c>
      <c r="I282" s="167" t="s">
        <v>2044</v>
      </c>
      <c r="J282" s="167" t="s">
        <v>80</v>
      </c>
      <c r="K282" s="167" t="s">
        <v>2045</v>
      </c>
      <c r="L282" s="167"/>
      <c r="M282" s="167" t="s">
        <v>2046</v>
      </c>
      <c r="N282" s="167" t="s">
        <v>217</v>
      </c>
      <c r="O282" s="167" t="s">
        <v>2047</v>
      </c>
      <c r="P282" s="167" t="s">
        <v>219</v>
      </c>
      <c r="Q282" s="167" t="s">
        <v>1298</v>
      </c>
      <c r="R282" s="167" t="s">
        <v>86</v>
      </c>
      <c r="S282" s="167" t="s">
        <v>86</v>
      </c>
      <c r="T282" s="167" t="s">
        <v>87</v>
      </c>
      <c r="U282" s="167" t="s">
        <v>1016</v>
      </c>
      <c r="V282" s="167" t="s">
        <v>590</v>
      </c>
      <c r="W282" s="167"/>
      <c r="X282" s="167" t="s">
        <v>90</v>
      </c>
      <c r="Y282" s="167" t="s">
        <v>2048</v>
      </c>
      <c r="Z282" s="167" t="s">
        <v>86</v>
      </c>
      <c r="AA282" s="167" t="s">
        <v>72</v>
      </c>
      <c r="AB282" s="167" t="s">
        <v>91</v>
      </c>
      <c r="AC282" s="167" t="s">
        <v>1881</v>
      </c>
      <c r="AD282" s="167" t="s">
        <v>1882</v>
      </c>
      <c r="AE282" s="167"/>
      <c r="AF282" s="167"/>
      <c r="AG282" s="167"/>
      <c r="AH282" s="167"/>
      <c r="AI282" s="167"/>
      <c r="AJ282" s="167"/>
      <c r="AK282" s="167"/>
      <c r="AL282" s="167"/>
      <c r="AM282" s="167" t="s">
        <v>2049</v>
      </c>
      <c r="AN282" s="167"/>
    </row>
    <row r="283" ht="14.25" spans="1:40">
      <c r="A283" s="167" t="s">
        <v>71</v>
      </c>
      <c r="B283" s="167" t="s">
        <v>72</v>
      </c>
      <c r="C283" s="167" t="s">
        <v>73</v>
      </c>
      <c r="D283" s="167" t="s">
        <v>1846</v>
      </c>
      <c r="E283" s="167" t="s">
        <v>2050</v>
      </c>
      <c r="F283" s="167" t="s">
        <v>95</v>
      </c>
      <c r="G283" s="167" t="s">
        <v>2051</v>
      </c>
      <c r="H283" s="167" t="s">
        <v>78</v>
      </c>
      <c r="I283" s="167" t="s">
        <v>2052</v>
      </c>
      <c r="J283" s="167" t="s">
        <v>80</v>
      </c>
      <c r="K283" s="167" t="s">
        <v>2053</v>
      </c>
      <c r="L283" s="167"/>
      <c r="M283" s="167" t="s">
        <v>2054</v>
      </c>
      <c r="N283" s="167" t="s">
        <v>83</v>
      </c>
      <c r="O283" s="167" t="s">
        <v>2055</v>
      </c>
      <c r="P283" s="167" t="s">
        <v>85</v>
      </c>
      <c r="Q283" s="167" t="s">
        <v>341</v>
      </c>
      <c r="R283" s="167" t="s">
        <v>86</v>
      </c>
      <c r="S283" s="167" t="s">
        <v>86</v>
      </c>
      <c r="T283" s="167" t="s">
        <v>87</v>
      </c>
      <c r="U283" s="167" t="s">
        <v>2056</v>
      </c>
      <c r="V283" s="167" t="s">
        <v>590</v>
      </c>
      <c r="W283" s="167"/>
      <c r="X283" s="167" t="s">
        <v>90</v>
      </c>
      <c r="Y283" s="167" t="s">
        <v>1985</v>
      </c>
      <c r="Z283" s="167" t="s">
        <v>86</v>
      </c>
      <c r="AA283" s="167" t="s">
        <v>72</v>
      </c>
      <c r="AB283" s="167" t="s">
        <v>91</v>
      </c>
      <c r="AC283" s="167" t="s">
        <v>1881</v>
      </c>
      <c r="AD283" s="167" t="s">
        <v>1882</v>
      </c>
      <c r="AE283" s="167"/>
      <c r="AF283" s="167"/>
      <c r="AG283" s="167"/>
      <c r="AH283" s="167"/>
      <c r="AI283" s="167"/>
      <c r="AJ283" s="167"/>
      <c r="AK283" s="167"/>
      <c r="AL283" s="167"/>
      <c r="AM283" s="167" t="s">
        <v>2049</v>
      </c>
      <c r="AN283" s="167"/>
    </row>
    <row r="284" ht="14.25" spans="1:40">
      <c r="A284" s="167" t="s">
        <v>71</v>
      </c>
      <c r="B284" s="167" t="s">
        <v>72</v>
      </c>
      <c r="C284" s="167" t="s">
        <v>73</v>
      </c>
      <c r="D284" s="167" t="s">
        <v>1846</v>
      </c>
      <c r="E284" s="167" t="s">
        <v>2057</v>
      </c>
      <c r="F284" s="167" t="s">
        <v>95</v>
      </c>
      <c r="G284" s="167" t="s">
        <v>2058</v>
      </c>
      <c r="H284" s="167" t="s">
        <v>78</v>
      </c>
      <c r="I284" s="167" t="s">
        <v>2059</v>
      </c>
      <c r="J284" s="167" t="s">
        <v>80</v>
      </c>
      <c r="K284" s="167" t="s">
        <v>2060</v>
      </c>
      <c r="L284" s="167"/>
      <c r="M284" s="167" t="s">
        <v>2061</v>
      </c>
      <c r="N284" s="167" t="s">
        <v>83</v>
      </c>
      <c r="O284" s="167" t="s">
        <v>2062</v>
      </c>
      <c r="P284" s="167" t="s">
        <v>85</v>
      </c>
      <c r="Q284" s="167" t="s">
        <v>871</v>
      </c>
      <c r="R284" s="167" t="s">
        <v>86</v>
      </c>
      <c r="S284" s="167" t="s">
        <v>86</v>
      </c>
      <c r="T284" s="167" t="s">
        <v>87</v>
      </c>
      <c r="U284" s="167" t="s">
        <v>240</v>
      </c>
      <c r="V284" s="167" t="s">
        <v>1298</v>
      </c>
      <c r="W284" s="167"/>
      <c r="X284" s="167" t="s">
        <v>90</v>
      </c>
      <c r="Y284" s="167" t="s">
        <v>201</v>
      </c>
      <c r="Z284" s="167" t="s">
        <v>86</v>
      </c>
      <c r="AA284" s="167" t="s">
        <v>72</v>
      </c>
      <c r="AB284" s="167" t="s">
        <v>427</v>
      </c>
      <c r="AC284" s="167" t="s">
        <v>1863</v>
      </c>
      <c r="AD284" s="167" t="s">
        <v>1864</v>
      </c>
      <c r="AE284" s="167"/>
      <c r="AF284" s="167"/>
      <c r="AG284" s="167"/>
      <c r="AH284" s="167"/>
      <c r="AI284" s="167"/>
      <c r="AJ284" s="167"/>
      <c r="AK284" s="167"/>
      <c r="AL284" s="167"/>
      <c r="AM284" s="167" t="s">
        <v>2063</v>
      </c>
      <c r="AN284" s="167"/>
    </row>
    <row r="285" ht="14.25" spans="1:40">
      <c r="A285" s="167" t="s">
        <v>71</v>
      </c>
      <c r="B285" s="167" t="s">
        <v>72</v>
      </c>
      <c r="C285" s="167" t="s">
        <v>73</v>
      </c>
      <c r="D285" s="167" t="s">
        <v>1846</v>
      </c>
      <c r="E285" s="167" t="s">
        <v>2064</v>
      </c>
      <c r="F285" s="167" t="s">
        <v>76</v>
      </c>
      <c r="G285" s="167" t="s">
        <v>2065</v>
      </c>
      <c r="H285" s="167" t="s">
        <v>78</v>
      </c>
      <c r="I285" s="167" t="s">
        <v>2066</v>
      </c>
      <c r="J285" s="167" t="s">
        <v>80</v>
      </c>
      <c r="K285" s="167" t="s">
        <v>2067</v>
      </c>
      <c r="L285" s="167"/>
      <c r="M285" s="167" t="s">
        <v>2068</v>
      </c>
      <c r="N285" s="167" t="s">
        <v>83</v>
      </c>
      <c r="O285" s="167" t="s">
        <v>1854</v>
      </c>
      <c r="P285" s="167" t="s">
        <v>85</v>
      </c>
      <c r="Q285" s="167" t="s">
        <v>598</v>
      </c>
      <c r="R285" s="167" t="s">
        <v>589</v>
      </c>
      <c r="S285" s="167" t="s">
        <v>86</v>
      </c>
      <c r="T285" s="167" t="s">
        <v>150</v>
      </c>
      <c r="U285" s="167" t="s">
        <v>162</v>
      </c>
      <c r="V285" s="167" t="s">
        <v>2069</v>
      </c>
      <c r="W285" s="167" t="s">
        <v>2070</v>
      </c>
      <c r="X285" s="167" t="s">
        <v>90</v>
      </c>
      <c r="Y285" s="167" t="s">
        <v>72</v>
      </c>
      <c r="Z285" s="167" t="s">
        <v>86</v>
      </c>
      <c r="AA285" s="167" t="s">
        <v>86</v>
      </c>
      <c r="AB285" s="167" t="s">
        <v>259</v>
      </c>
      <c r="AC285" s="167" t="s">
        <v>1853</v>
      </c>
      <c r="AD285" s="167" t="s">
        <v>1854</v>
      </c>
      <c r="AE285" s="167" t="s">
        <v>1872</v>
      </c>
      <c r="AF285" s="167" t="s">
        <v>1873</v>
      </c>
      <c r="AG285" s="167"/>
      <c r="AH285" s="167"/>
      <c r="AI285" s="167"/>
      <c r="AJ285" s="167"/>
      <c r="AK285" s="167"/>
      <c r="AL285" s="167"/>
      <c r="AM285" s="167" t="s">
        <v>2071</v>
      </c>
      <c r="AN285" s="167"/>
    </row>
    <row r="286" ht="14.25" spans="1:40">
      <c r="A286" s="167" t="s">
        <v>71</v>
      </c>
      <c r="B286" s="167" t="s">
        <v>72</v>
      </c>
      <c r="C286" s="167" t="s">
        <v>73</v>
      </c>
      <c r="D286" s="167" t="s">
        <v>1846</v>
      </c>
      <c r="E286" s="167" t="s">
        <v>2072</v>
      </c>
      <c r="F286" s="167" t="s">
        <v>76</v>
      </c>
      <c r="G286" s="167" t="s">
        <v>2073</v>
      </c>
      <c r="H286" s="167" t="s">
        <v>78</v>
      </c>
      <c r="I286" s="167" t="s">
        <v>2074</v>
      </c>
      <c r="J286" s="167" t="s">
        <v>80</v>
      </c>
      <c r="K286" s="167" t="s">
        <v>2075</v>
      </c>
      <c r="L286" s="167"/>
      <c r="M286" s="167" t="s">
        <v>2076</v>
      </c>
      <c r="N286" s="167" t="s">
        <v>83</v>
      </c>
      <c r="O286" s="167" t="s">
        <v>2077</v>
      </c>
      <c r="P286" s="167" t="s">
        <v>85</v>
      </c>
      <c r="Q286" s="167" t="s">
        <v>740</v>
      </c>
      <c r="R286" s="167" t="s">
        <v>86</v>
      </c>
      <c r="S286" s="167" t="s">
        <v>86</v>
      </c>
      <c r="T286" s="167" t="s">
        <v>125</v>
      </c>
      <c r="U286" s="167" t="s">
        <v>126</v>
      </c>
      <c r="V286" s="167" t="s">
        <v>127</v>
      </c>
      <c r="W286" s="167"/>
      <c r="X286" s="167" t="s">
        <v>90</v>
      </c>
      <c r="Y286" s="167" t="s">
        <v>72</v>
      </c>
      <c r="Z286" s="167" t="s">
        <v>86</v>
      </c>
      <c r="AA286" s="167" t="s">
        <v>86</v>
      </c>
      <c r="AB286" s="167" t="s">
        <v>91</v>
      </c>
      <c r="AC286" s="167" t="s">
        <v>1881</v>
      </c>
      <c r="AD286" s="167" t="s">
        <v>1882</v>
      </c>
      <c r="AE286" s="167"/>
      <c r="AF286" s="167"/>
      <c r="AG286" s="167"/>
      <c r="AH286" s="167"/>
      <c r="AI286" s="167"/>
      <c r="AJ286" s="167"/>
      <c r="AK286" s="167"/>
      <c r="AL286" s="167"/>
      <c r="AM286" s="167" t="s">
        <v>2077</v>
      </c>
      <c r="AN286" s="167"/>
    </row>
    <row r="287" ht="14.25" spans="1:40">
      <c r="A287" s="167" t="s">
        <v>71</v>
      </c>
      <c r="B287" s="167" t="s">
        <v>72</v>
      </c>
      <c r="C287" s="167" t="s">
        <v>73</v>
      </c>
      <c r="D287" s="167" t="s">
        <v>1846</v>
      </c>
      <c r="E287" s="167" t="s">
        <v>2078</v>
      </c>
      <c r="F287" s="167" t="s">
        <v>95</v>
      </c>
      <c r="G287" s="167" t="s">
        <v>2079</v>
      </c>
      <c r="H287" s="167" t="s">
        <v>78</v>
      </c>
      <c r="I287" s="167" t="s">
        <v>2080</v>
      </c>
      <c r="J287" s="167" t="s">
        <v>80</v>
      </c>
      <c r="K287" s="167" t="s">
        <v>2081</v>
      </c>
      <c r="L287" s="167"/>
      <c r="M287" s="167" t="s">
        <v>2082</v>
      </c>
      <c r="N287" s="167" t="s">
        <v>83</v>
      </c>
      <c r="O287" s="167" t="s">
        <v>963</v>
      </c>
      <c r="P287" s="167" t="s">
        <v>85</v>
      </c>
      <c r="Q287" s="167" t="s">
        <v>740</v>
      </c>
      <c r="R287" s="167" t="s">
        <v>86</v>
      </c>
      <c r="S287" s="167" t="s">
        <v>161</v>
      </c>
      <c r="T287" s="167" t="s">
        <v>87</v>
      </c>
      <c r="U287" s="167" t="s">
        <v>240</v>
      </c>
      <c r="V287" s="167" t="s">
        <v>1325</v>
      </c>
      <c r="W287" s="167"/>
      <c r="X287" s="167" t="s">
        <v>90</v>
      </c>
      <c r="Y287" s="167" t="s">
        <v>72</v>
      </c>
      <c r="Z287" s="167" t="s">
        <v>86</v>
      </c>
      <c r="AA287" s="167" t="s">
        <v>86</v>
      </c>
      <c r="AB287" s="167" t="s">
        <v>91</v>
      </c>
      <c r="AC287" s="167" t="s">
        <v>1853</v>
      </c>
      <c r="AD287" s="167" t="s">
        <v>1854</v>
      </c>
      <c r="AE287" s="167"/>
      <c r="AF287" s="167"/>
      <c r="AG287" s="167"/>
      <c r="AH287" s="167"/>
      <c r="AI287" s="167"/>
      <c r="AJ287" s="167"/>
      <c r="AK287" s="167"/>
      <c r="AL287" s="167"/>
      <c r="AM287" s="167" t="s">
        <v>2083</v>
      </c>
      <c r="AN287" s="167"/>
    </row>
    <row r="288" ht="14.25" spans="1:40">
      <c r="A288" s="167" t="s">
        <v>71</v>
      </c>
      <c r="B288" s="167" t="s">
        <v>72</v>
      </c>
      <c r="C288" s="167" t="s">
        <v>73</v>
      </c>
      <c r="D288" s="167" t="s">
        <v>1846</v>
      </c>
      <c r="E288" s="167" t="s">
        <v>2084</v>
      </c>
      <c r="F288" s="167" t="s">
        <v>76</v>
      </c>
      <c r="G288" s="167" t="s">
        <v>2085</v>
      </c>
      <c r="H288" s="167" t="s">
        <v>78</v>
      </c>
      <c r="I288" s="167" t="s">
        <v>2086</v>
      </c>
      <c r="J288" s="167" t="s">
        <v>113</v>
      </c>
      <c r="K288" s="167" t="s">
        <v>2087</v>
      </c>
      <c r="L288" s="167"/>
      <c r="M288" s="167" t="s">
        <v>2088</v>
      </c>
      <c r="N288" s="167" t="s">
        <v>83</v>
      </c>
      <c r="O288" s="167" t="s">
        <v>291</v>
      </c>
      <c r="P288" s="167" t="s">
        <v>85</v>
      </c>
      <c r="Q288" s="167" t="s">
        <v>988</v>
      </c>
      <c r="R288" s="167" t="s">
        <v>86</v>
      </c>
      <c r="S288" s="167" t="s">
        <v>86</v>
      </c>
      <c r="T288" s="167" t="s">
        <v>87</v>
      </c>
      <c r="U288" s="167" t="s">
        <v>240</v>
      </c>
      <c r="V288" s="167" t="s">
        <v>2089</v>
      </c>
      <c r="W288" s="167"/>
      <c r="X288" s="167" t="s">
        <v>90</v>
      </c>
      <c r="Y288" s="167" t="s">
        <v>2090</v>
      </c>
      <c r="Z288" s="167" t="s">
        <v>86</v>
      </c>
      <c r="AA288" s="167" t="s">
        <v>86</v>
      </c>
      <c r="AB288" s="167" t="s">
        <v>315</v>
      </c>
      <c r="AC288" s="167" t="s">
        <v>1863</v>
      </c>
      <c r="AD288" s="167" t="s">
        <v>1864</v>
      </c>
      <c r="AE288" s="167"/>
      <c r="AF288" s="167"/>
      <c r="AG288" s="167"/>
      <c r="AH288" s="167"/>
      <c r="AI288" s="167"/>
      <c r="AJ288" s="167"/>
      <c r="AK288" s="167"/>
      <c r="AL288" s="167"/>
      <c r="AM288" s="167" t="s">
        <v>1935</v>
      </c>
      <c r="AN288" s="167"/>
    </row>
    <row r="289" ht="14.25" spans="1:40">
      <c r="A289" s="167" t="s">
        <v>71</v>
      </c>
      <c r="B289" s="167" t="s">
        <v>72</v>
      </c>
      <c r="C289" s="167" t="s">
        <v>73</v>
      </c>
      <c r="D289" s="167" t="s">
        <v>1846</v>
      </c>
      <c r="E289" s="167" t="s">
        <v>2091</v>
      </c>
      <c r="F289" s="167" t="s">
        <v>95</v>
      </c>
      <c r="G289" s="167" t="s">
        <v>2092</v>
      </c>
      <c r="H289" s="167" t="s">
        <v>78</v>
      </c>
      <c r="I289" s="167" t="s">
        <v>2093</v>
      </c>
      <c r="J289" s="167" t="s">
        <v>80</v>
      </c>
      <c r="K289" s="167" t="s">
        <v>2094</v>
      </c>
      <c r="L289" s="167" t="s">
        <v>2095</v>
      </c>
      <c r="M289" s="167" t="s">
        <v>2096</v>
      </c>
      <c r="N289" s="167" t="s">
        <v>217</v>
      </c>
      <c r="O289" s="167" t="s">
        <v>298</v>
      </c>
      <c r="P289" s="167" t="s">
        <v>219</v>
      </c>
      <c r="Q289" s="167" t="s">
        <v>748</v>
      </c>
      <c r="R289" s="167" t="s">
        <v>86</v>
      </c>
      <c r="S289" s="167" t="s">
        <v>86</v>
      </c>
      <c r="T289" s="167" t="s">
        <v>150</v>
      </c>
      <c r="U289" s="167" t="s">
        <v>162</v>
      </c>
      <c r="V289" s="167" t="s">
        <v>2089</v>
      </c>
      <c r="W289" s="167"/>
      <c r="X289" s="167" t="s">
        <v>90</v>
      </c>
      <c r="Y289" s="167" t="s">
        <v>2097</v>
      </c>
      <c r="Z289" s="167" t="s">
        <v>86</v>
      </c>
      <c r="AA289" s="167" t="s">
        <v>86</v>
      </c>
      <c r="AB289" s="167" t="s">
        <v>325</v>
      </c>
      <c r="AC289" s="167" t="s">
        <v>1872</v>
      </c>
      <c r="AD289" s="167" t="s">
        <v>1873</v>
      </c>
      <c r="AE289" s="167" t="s">
        <v>2098</v>
      </c>
      <c r="AF289" s="167" t="s">
        <v>2099</v>
      </c>
      <c r="AG289" s="167"/>
      <c r="AH289" s="167"/>
      <c r="AI289" s="167"/>
      <c r="AJ289" s="167"/>
      <c r="AK289" s="167"/>
      <c r="AL289" s="167"/>
      <c r="AM289" s="167" t="s">
        <v>2100</v>
      </c>
      <c r="AN289" s="167" t="s">
        <v>141</v>
      </c>
    </row>
    <row r="290" ht="14.25" spans="1:40">
      <c r="A290" s="167" t="s">
        <v>71</v>
      </c>
      <c r="B290" s="167" t="s">
        <v>72</v>
      </c>
      <c r="C290" s="167" t="s">
        <v>73</v>
      </c>
      <c r="D290" s="167" t="s">
        <v>1846</v>
      </c>
      <c r="E290" s="167" t="s">
        <v>2101</v>
      </c>
      <c r="F290" s="167" t="s">
        <v>95</v>
      </c>
      <c r="G290" s="167" t="s">
        <v>2102</v>
      </c>
      <c r="H290" s="167" t="s">
        <v>78</v>
      </c>
      <c r="I290" s="167" t="s">
        <v>2103</v>
      </c>
      <c r="J290" s="167" t="s">
        <v>80</v>
      </c>
      <c r="K290" s="167" t="s">
        <v>2104</v>
      </c>
      <c r="L290" s="167"/>
      <c r="M290" s="167" t="s">
        <v>2105</v>
      </c>
      <c r="N290" s="167" t="s">
        <v>83</v>
      </c>
      <c r="O290" s="167" t="s">
        <v>2049</v>
      </c>
      <c r="P290" s="167" t="s">
        <v>85</v>
      </c>
      <c r="Q290" s="167"/>
      <c r="R290" s="167" t="s">
        <v>86</v>
      </c>
      <c r="S290" s="167" t="s">
        <v>86</v>
      </c>
      <c r="T290" s="167" t="s">
        <v>150</v>
      </c>
      <c r="U290" s="167" t="s">
        <v>2106</v>
      </c>
      <c r="V290" s="167" t="s">
        <v>590</v>
      </c>
      <c r="W290" s="167"/>
      <c r="X290" s="167" t="s">
        <v>90</v>
      </c>
      <c r="Y290" s="167" t="s">
        <v>1985</v>
      </c>
      <c r="Z290" s="167" t="s">
        <v>86</v>
      </c>
      <c r="AA290" s="167" t="s">
        <v>72</v>
      </c>
      <c r="AB290" s="167" t="s">
        <v>91</v>
      </c>
      <c r="AC290" s="167" t="s">
        <v>1881</v>
      </c>
      <c r="AD290" s="167" t="s">
        <v>1882</v>
      </c>
      <c r="AE290" s="167"/>
      <c r="AF290" s="167"/>
      <c r="AG290" s="167"/>
      <c r="AH290" s="167"/>
      <c r="AI290" s="167"/>
      <c r="AJ290" s="167"/>
      <c r="AK290" s="167"/>
      <c r="AL290" s="167"/>
      <c r="AM290" s="167" t="s">
        <v>2049</v>
      </c>
      <c r="AN290" s="167"/>
    </row>
    <row r="291" ht="14.25" spans="1:40">
      <c r="A291" s="167" t="s">
        <v>71</v>
      </c>
      <c r="B291" s="167" t="s">
        <v>72</v>
      </c>
      <c r="C291" s="167" t="s">
        <v>73</v>
      </c>
      <c r="D291" s="167" t="s">
        <v>1846</v>
      </c>
      <c r="E291" s="167" t="s">
        <v>2107</v>
      </c>
      <c r="F291" s="167" t="s">
        <v>76</v>
      </c>
      <c r="G291" s="167" t="s">
        <v>2108</v>
      </c>
      <c r="H291" s="167" t="s">
        <v>78</v>
      </c>
      <c r="I291" s="167" t="s">
        <v>2109</v>
      </c>
      <c r="J291" s="167" t="s">
        <v>113</v>
      </c>
      <c r="K291" s="167" t="s">
        <v>2110</v>
      </c>
      <c r="L291" s="167"/>
      <c r="M291" s="167" t="s">
        <v>2111</v>
      </c>
      <c r="N291" s="167" t="s">
        <v>83</v>
      </c>
      <c r="O291" s="167" t="s">
        <v>2112</v>
      </c>
      <c r="P291" s="167" t="s">
        <v>85</v>
      </c>
      <c r="Q291" s="167" t="s">
        <v>734</v>
      </c>
      <c r="R291" s="167" t="s">
        <v>86</v>
      </c>
      <c r="S291" s="167" t="s">
        <v>86</v>
      </c>
      <c r="T291" s="167" t="s">
        <v>125</v>
      </c>
      <c r="U291" s="167" t="s">
        <v>126</v>
      </c>
      <c r="V291" s="167" t="s">
        <v>127</v>
      </c>
      <c r="W291" s="167"/>
      <c r="X291" s="167" t="s">
        <v>90</v>
      </c>
      <c r="Y291" s="167" t="s">
        <v>72</v>
      </c>
      <c r="Z291" s="167" t="s">
        <v>86</v>
      </c>
      <c r="AA291" s="167" t="s">
        <v>72</v>
      </c>
      <c r="AB291" s="167" t="s">
        <v>91</v>
      </c>
      <c r="AC291" s="167" t="s">
        <v>1881</v>
      </c>
      <c r="AD291" s="167" t="s">
        <v>1882</v>
      </c>
      <c r="AE291" s="167"/>
      <c r="AF291" s="167"/>
      <c r="AG291" s="167"/>
      <c r="AH291" s="167"/>
      <c r="AI291" s="167"/>
      <c r="AJ291" s="167"/>
      <c r="AK291" s="167"/>
      <c r="AL291" s="167"/>
      <c r="AM291" s="167" t="s">
        <v>2113</v>
      </c>
      <c r="AN291" s="167"/>
    </row>
    <row r="292" ht="14.25" spans="1:40">
      <c r="A292" s="167" t="s">
        <v>71</v>
      </c>
      <c r="B292" s="167" t="s">
        <v>72</v>
      </c>
      <c r="C292" s="167" t="s">
        <v>73</v>
      </c>
      <c r="D292" s="167" t="s">
        <v>1846</v>
      </c>
      <c r="E292" s="167" t="s">
        <v>2114</v>
      </c>
      <c r="F292" s="167" t="s">
        <v>76</v>
      </c>
      <c r="G292" s="167" t="s">
        <v>2115</v>
      </c>
      <c r="H292" s="167" t="s">
        <v>78</v>
      </c>
      <c r="I292" s="167" t="s">
        <v>2116</v>
      </c>
      <c r="J292" s="167" t="s">
        <v>80</v>
      </c>
      <c r="K292" s="167" t="s">
        <v>2117</v>
      </c>
      <c r="L292" s="167"/>
      <c r="M292" s="167" t="s">
        <v>2118</v>
      </c>
      <c r="N292" s="167" t="s">
        <v>147</v>
      </c>
      <c r="O292" s="167" t="s">
        <v>2119</v>
      </c>
      <c r="P292" s="167" t="s">
        <v>148</v>
      </c>
      <c r="Q292" s="167"/>
      <c r="R292" s="167" t="s">
        <v>86</v>
      </c>
      <c r="S292" s="167" t="s">
        <v>86</v>
      </c>
      <c r="T292" s="167" t="s">
        <v>87</v>
      </c>
      <c r="U292" s="167" t="s">
        <v>1016</v>
      </c>
      <c r="V292" s="167" t="s">
        <v>2120</v>
      </c>
      <c r="W292" s="167"/>
      <c r="X292" s="167" t="s">
        <v>90</v>
      </c>
      <c r="Y292" s="167" t="s">
        <v>2121</v>
      </c>
      <c r="Z292" s="167" t="s">
        <v>86</v>
      </c>
      <c r="AA292" s="167" t="s">
        <v>86</v>
      </c>
      <c r="AB292" s="167" t="s">
        <v>333</v>
      </c>
      <c r="AC292" s="167" t="s">
        <v>1863</v>
      </c>
      <c r="AD292" s="167" t="s">
        <v>1864</v>
      </c>
      <c r="AE292" s="167" t="s">
        <v>1947</v>
      </c>
      <c r="AF292" s="167" t="s">
        <v>1948</v>
      </c>
      <c r="AG292" s="167"/>
      <c r="AH292" s="167"/>
      <c r="AI292" s="167"/>
      <c r="AJ292" s="167"/>
      <c r="AK292" s="167"/>
      <c r="AL292" s="167"/>
      <c r="AM292" s="167" t="s">
        <v>1949</v>
      </c>
      <c r="AN292" s="167"/>
    </row>
    <row r="293" ht="14.25" spans="1:40">
      <c r="A293" s="167" t="s">
        <v>71</v>
      </c>
      <c r="B293" s="167" t="s">
        <v>72</v>
      </c>
      <c r="C293" s="167" t="s">
        <v>73</v>
      </c>
      <c r="D293" s="167" t="s">
        <v>1846</v>
      </c>
      <c r="E293" s="167" t="s">
        <v>2122</v>
      </c>
      <c r="F293" s="167" t="s">
        <v>95</v>
      </c>
      <c r="G293" s="167" t="s">
        <v>2123</v>
      </c>
      <c r="H293" s="167" t="s">
        <v>78</v>
      </c>
      <c r="I293" s="167" t="s">
        <v>2124</v>
      </c>
      <c r="J293" s="167" t="s">
        <v>80</v>
      </c>
      <c r="K293" s="167" t="s">
        <v>2125</v>
      </c>
      <c r="L293" s="167"/>
      <c r="M293" s="167" t="s">
        <v>2126</v>
      </c>
      <c r="N293" s="167" t="s">
        <v>217</v>
      </c>
      <c r="O293" s="167" t="s">
        <v>2127</v>
      </c>
      <c r="P293" s="167" t="s">
        <v>219</v>
      </c>
      <c r="Q293" s="167"/>
      <c r="R293" s="167" t="s">
        <v>86</v>
      </c>
      <c r="S293" s="167" t="s">
        <v>86</v>
      </c>
      <c r="T293" s="167" t="s">
        <v>150</v>
      </c>
      <c r="U293" s="167" t="s">
        <v>2128</v>
      </c>
      <c r="V293" s="167" t="s">
        <v>567</v>
      </c>
      <c r="W293" s="167"/>
      <c r="X293" s="167" t="s">
        <v>90</v>
      </c>
      <c r="Y293" s="167" t="s">
        <v>306</v>
      </c>
      <c r="Z293" s="167" t="s">
        <v>86</v>
      </c>
      <c r="AA293" s="167" t="s">
        <v>86</v>
      </c>
      <c r="AB293" s="167" t="s">
        <v>333</v>
      </c>
      <c r="AC293" s="167" t="s">
        <v>1947</v>
      </c>
      <c r="AD293" s="167" t="s">
        <v>1948</v>
      </c>
      <c r="AE293" s="167"/>
      <c r="AF293" s="167"/>
      <c r="AG293" s="167"/>
      <c r="AH293" s="167"/>
      <c r="AI293" s="167"/>
      <c r="AJ293" s="167"/>
      <c r="AK293" s="167"/>
      <c r="AL293" s="167"/>
      <c r="AM293" s="167" t="s">
        <v>2129</v>
      </c>
      <c r="AN293" s="167"/>
    </row>
    <row r="294" ht="14.25" spans="1:40">
      <c r="A294" s="167" t="s">
        <v>71</v>
      </c>
      <c r="B294" s="167" t="s">
        <v>72</v>
      </c>
      <c r="C294" s="167" t="s">
        <v>73</v>
      </c>
      <c r="D294" s="167" t="s">
        <v>1846</v>
      </c>
      <c r="E294" s="167" t="s">
        <v>2130</v>
      </c>
      <c r="F294" s="167" t="s">
        <v>76</v>
      </c>
      <c r="G294" s="167" t="s">
        <v>2131</v>
      </c>
      <c r="H294" s="167" t="s">
        <v>78</v>
      </c>
      <c r="I294" s="167" t="s">
        <v>2132</v>
      </c>
      <c r="J294" s="167" t="s">
        <v>113</v>
      </c>
      <c r="K294" s="167" t="s">
        <v>2133</v>
      </c>
      <c r="L294" s="167"/>
      <c r="M294" s="167" t="s">
        <v>2134</v>
      </c>
      <c r="N294" s="167" t="s">
        <v>147</v>
      </c>
      <c r="O294" s="167" t="s">
        <v>1948</v>
      </c>
      <c r="P294" s="167" t="s">
        <v>148</v>
      </c>
      <c r="Q294" s="167" t="s">
        <v>988</v>
      </c>
      <c r="R294" s="167" t="s">
        <v>86</v>
      </c>
      <c r="S294" s="167" t="s">
        <v>86</v>
      </c>
      <c r="T294" s="167" t="s">
        <v>87</v>
      </c>
      <c r="U294" s="167" t="s">
        <v>1016</v>
      </c>
      <c r="V294" s="167" t="s">
        <v>1156</v>
      </c>
      <c r="W294" s="167" t="s">
        <v>2135</v>
      </c>
      <c r="X294" s="167" t="s">
        <v>90</v>
      </c>
      <c r="Y294" s="167" t="s">
        <v>2135</v>
      </c>
      <c r="Z294" s="167" t="s">
        <v>86</v>
      </c>
      <c r="AA294" s="167" t="s">
        <v>72</v>
      </c>
      <c r="AB294" s="167" t="s">
        <v>91</v>
      </c>
      <c r="AC294" s="167" t="s">
        <v>1947</v>
      </c>
      <c r="AD294" s="167" t="s">
        <v>1948</v>
      </c>
      <c r="AE294" s="167"/>
      <c r="AF294" s="167"/>
      <c r="AG294" s="167"/>
      <c r="AH294" s="167"/>
      <c r="AI294" s="167"/>
      <c r="AJ294" s="167"/>
      <c r="AK294" s="167"/>
      <c r="AL294" s="167"/>
      <c r="AM294" s="167" t="s">
        <v>2136</v>
      </c>
      <c r="AN294" s="167"/>
    </row>
    <row r="295" ht="14.25" spans="1:40">
      <c r="A295" s="167" t="s">
        <v>71</v>
      </c>
      <c r="B295" s="167" t="s">
        <v>72</v>
      </c>
      <c r="C295" s="167" t="s">
        <v>73</v>
      </c>
      <c r="D295" s="167" t="s">
        <v>1846</v>
      </c>
      <c r="E295" s="167" t="s">
        <v>2137</v>
      </c>
      <c r="F295" s="167" t="s">
        <v>76</v>
      </c>
      <c r="G295" s="167" t="s">
        <v>2138</v>
      </c>
      <c r="H295" s="167" t="s">
        <v>78</v>
      </c>
      <c r="I295" s="167" t="s">
        <v>2139</v>
      </c>
      <c r="J295" s="167" t="s">
        <v>113</v>
      </c>
      <c r="K295" s="167" t="s">
        <v>2140</v>
      </c>
      <c r="L295" s="167"/>
      <c r="M295" s="167" t="s">
        <v>2141</v>
      </c>
      <c r="N295" s="167" t="s">
        <v>147</v>
      </c>
      <c r="O295" s="167" t="s">
        <v>2142</v>
      </c>
      <c r="P295" s="167" t="s">
        <v>148</v>
      </c>
      <c r="Q295" s="167"/>
      <c r="R295" s="167" t="s">
        <v>86</v>
      </c>
      <c r="S295" s="167" t="s">
        <v>86</v>
      </c>
      <c r="T295" s="167" t="s">
        <v>150</v>
      </c>
      <c r="U295" s="167" t="s">
        <v>86</v>
      </c>
      <c r="V295" s="167" t="s">
        <v>1064</v>
      </c>
      <c r="W295" s="167"/>
      <c r="X295" s="167" t="s">
        <v>90</v>
      </c>
      <c r="Y295" s="167" t="s">
        <v>2143</v>
      </c>
      <c r="Z295" s="167" t="s">
        <v>86</v>
      </c>
      <c r="AA295" s="167" t="s">
        <v>86</v>
      </c>
      <c r="AB295" s="167" t="s">
        <v>91</v>
      </c>
      <c r="AC295" s="167" t="s">
        <v>1872</v>
      </c>
      <c r="AD295" s="167" t="s">
        <v>1873</v>
      </c>
      <c r="AE295" s="167"/>
      <c r="AF295" s="167"/>
      <c r="AG295" s="167"/>
      <c r="AH295" s="167"/>
      <c r="AI295" s="167"/>
      <c r="AJ295" s="167"/>
      <c r="AK295" s="167"/>
      <c r="AL295" s="167"/>
      <c r="AM295" s="167" t="s">
        <v>2144</v>
      </c>
      <c r="AN295" s="167"/>
    </row>
    <row r="296" ht="14.25" spans="1:40">
      <c r="A296" s="167" t="s">
        <v>71</v>
      </c>
      <c r="B296" s="167" t="s">
        <v>72</v>
      </c>
      <c r="C296" s="167" t="s">
        <v>73</v>
      </c>
      <c r="D296" s="167" t="s">
        <v>1846</v>
      </c>
      <c r="E296" s="167" t="s">
        <v>2145</v>
      </c>
      <c r="F296" s="167" t="s">
        <v>76</v>
      </c>
      <c r="G296" s="167" t="s">
        <v>2146</v>
      </c>
      <c r="H296" s="167" t="s">
        <v>78</v>
      </c>
      <c r="I296" s="167" t="s">
        <v>2147</v>
      </c>
      <c r="J296" s="167" t="s">
        <v>113</v>
      </c>
      <c r="K296" s="167" t="s">
        <v>2148</v>
      </c>
      <c r="L296" s="167"/>
      <c r="M296" s="167" t="s">
        <v>2149</v>
      </c>
      <c r="N296" s="167" t="s">
        <v>83</v>
      </c>
      <c r="O296" s="167" t="s">
        <v>1864</v>
      </c>
      <c r="P296" s="167" t="s">
        <v>85</v>
      </c>
      <c r="Q296" s="167" t="s">
        <v>172</v>
      </c>
      <c r="R296" s="167" t="s">
        <v>86</v>
      </c>
      <c r="S296" s="167" t="s">
        <v>86</v>
      </c>
      <c r="T296" s="167" t="s">
        <v>86</v>
      </c>
      <c r="U296" s="167" t="s">
        <v>86</v>
      </c>
      <c r="V296" s="167" t="s">
        <v>964</v>
      </c>
      <c r="W296" s="167"/>
      <c r="X296" s="167" t="s">
        <v>90</v>
      </c>
      <c r="Y296" s="167" t="s">
        <v>72</v>
      </c>
      <c r="Z296" s="167" t="s">
        <v>86</v>
      </c>
      <c r="AA296" s="167" t="s">
        <v>86</v>
      </c>
      <c r="AB296" s="167" t="s">
        <v>91</v>
      </c>
      <c r="AC296" s="167" t="s">
        <v>1863</v>
      </c>
      <c r="AD296" s="167" t="s">
        <v>1864</v>
      </c>
      <c r="AE296" s="167"/>
      <c r="AF296" s="167"/>
      <c r="AG296" s="167"/>
      <c r="AH296" s="167"/>
      <c r="AI296" s="167"/>
      <c r="AJ296" s="167"/>
      <c r="AK296" s="167"/>
      <c r="AL296" s="167"/>
      <c r="AM296" s="167" t="s">
        <v>1935</v>
      </c>
      <c r="AN296" s="167"/>
    </row>
    <row r="297" ht="14.25" spans="1:40">
      <c r="A297" s="167" t="s">
        <v>71</v>
      </c>
      <c r="B297" s="167" t="s">
        <v>72</v>
      </c>
      <c r="C297" s="167" t="s">
        <v>73</v>
      </c>
      <c r="D297" s="167" t="s">
        <v>1846</v>
      </c>
      <c r="E297" s="167" t="s">
        <v>2150</v>
      </c>
      <c r="F297" s="167" t="s">
        <v>76</v>
      </c>
      <c r="G297" s="167" t="s">
        <v>2151</v>
      </c>
      <c r="H297" s="167" t="s">
        <v>78</v>
      </c>
      <c r="I297" s="167" t="s">
        <v>2152</v>
      </c>
      <c r="J297" s="167" t="s">
        <v>113</v>
      </c>
      <c r="K297" s="167" t="s">
        <v>2153</v>
      </c>
      <c r="L297" s="167"/>
      <c r="M297" s="167" t="s">
        <v>2154</v>
      </c>
      <c r="N297" s="167" t="s">
        <v>83</v>
      </c>
      <c r="O297" s="167" t="s">
        <v>313</v>
      </c>
      <c r="P297" s="167" t="s">
        <v>85</v>
      </c>
      <c r="Q297" s="167"/>
      <c r="R297" s="167" t="s">
        <v>86</v>
      </c>
      <c r="S297" s="167" t="s">
        <v>86</v>
      </c>
      <c r="T297" s="167" t="s">
        <v>86</v>
      </c>
      <c r="U297" s="167" t="s">
        <v>126</v>
      </c>
      <c r="V297" s="167" t="s">
        <v>964</v>
      </c>
      <c r="W297" s="167"/>
      <c r="X297" s="167" t="s">
        <v>90</v>
      </c>
      <c r="Y297" s="167" t="s">
        <v>72</v>
      </c>
      <c r="Z297" s="167" t="s">
        <v>86</v>
      </c>
      <c r="AA297" s="167" t="s">
        <v>86</v>
      </c>
      <c r="AB297" s="167" t="s">
        <v>91</v>
      </c>
      <c r="AC297" s="167" t="s">
        <v>1853</v>
      </c>
      <c r="AD297" s="167" t="s">
        <v>1854</v>
      </c>
      <c r="AE297" s="167"/>
      <c r="AF297" s="167"/>
      <c r="AG297" s="167"/>
      <c r="AH297" s="167"/>
      <c r="AI297" s="167"/>
      <c r="AJ297" s="167"/>
      <c r="AK297" s="167"/>
      <c r="AL297" s="167"/>
      <c r="AM297" s="167" t="s">
        <v>2155</v>
      </c>
      <c r="AN297" s="167"/>
    </row>
    <row r="298" ht="14.25" spans="1:40">
      <c r="A298" s="167" t="s">
        <v>71</v>
      </c>
      <c r="B298" s="167" t="s">
        <v>72</v>
      </c>
      <c r="C298" s="167" t="s">
        <v>73</v>
      </c>
      <c r="D298" s="167" t="s">
        <v>1846</v>
      </c>
      <c r="E298" s="167" t="s">
        <v>2156</v>
      </c>
      <c r="F298" s="167" t="s">
        <v>95</v>
      </c>
      <c r="G298" s="167" t="s">
        <v>2157</v>
      </c>
      <c r="H298" s="167" t="s">
        <v>78</v>
      </c>
      <c r="I298" s="167" t="s">
        <v>2158</v>
      </c>
      <c r="J298" s="167" t="s">
        <v>113</v>
      </c>
      <c r="K298" s="167" t="s">
        <v>2159</v>
      </c>
      <c r="L298" s="167"/>
      <c r="M298" s="167" t="s">
        <v>2160</v>
      </c>
      <c r="N298" s="167" t="s">
        <v>147</v>
      </c>
      <c r="O298" s="167" t="s">
        <v>2161</v>
      </c>
      <c r="P298" s="167" t="s">
        <v>148</v>
      </c>
      <c r="Q298" s="167"/>
      <c r="R298" s="167" t="s">
        <v>86</v>
      </c>
      <c r="S298" s="167" t="s">
        <v>86</v>
      </c>
      <c r="T298" s="167" t="s">
        <v>87</v>
      </c>
      <c r="U298" s="167" t="s">
        <v>240</v>
      </c>
      <c r="V298" s="167" t="s">
        <v>1448</v>
      </c>
      <c r="W298" s="167"/>
      <c r="X298" s="167" t="s">
        <v>90</v>
      </c>
      <c r="Y298" s="167" t="s">
        <v>72</v>
      </c>
      <c r="Z298" s="167" t="s">
        <v>86</v>
      </c>
      <c r="AA298" s="167" t="s">
        <v>86</v>
      </c>
      <c r="AB298" s="167" t="s">
        <v>333</v>
      </c>
      <c r="AC298" s="167" t="s">
        <v>1863</v>
      </c>
      <c r="AD298" s="167" t="s">
        <v>1864</v>
      </c>
      <c r="AE298" s="167" t="s">
        <v>2162</v>
      </c>
      <c r="AF298" s="167" t="s">
        <v>2163</v>
      </c>
      <c r="AG298" s="167"/>
      <c r="AH298" s="167"/>
      <c r="AI298" s="167"/>
      <c r="AJ298" s="167"/>
      <c r="AK298" s="167"/>
      <c r="AL298" s="167"/>
      <c r="AM298" s="167" t="s">
        <v>2164</v>
      </c>
      <c r="AN298" s="167"/>
    </row>
    <row r="299" ht="14.25" spans="1:40">
      <c r="A299" s="167" t="s">
        <v>71</v>
      </c>
      <c r="B299" s="167" t="s">
        <v>72</v>
      </c>
      <c r="C299" s="167" t="s">
        <v>73</v>
      </c>
      <c r="D299" s="167" t="s">
        <v>1846</v>
      </c>
      <c r="E299" s="167" t="s">
        <v>2165</v>
      </c>
      <c r="F299" s="167" t="s">
        <v>76</v>
      </c>
      <c r="G299" s="167" t="s">
        <v>2166</v>
      </c>
      <c r="H299" s="167" t="s">
        <v>78</v>
      </c>
      <c r="I299" s="167" t="s">
        <v>2167</v>
      </c>
      <c r="J299" s="167" t="s">
        <v>80</v>
      </c>
      <c r="K299" s="167" t="s">
        <v>2168</v>
      </c>
      <c r="L299" s="167"/>
      <c r="M299" s="167" t="s">
        <v>2169</v>
      </c>
      <c r="N299" s="167" t="s">
        <v>83</v>
      </c>
      <c r="O299" s="167" t="s">
        <v>2170</v>
      </c>
      <c r="P299" s="167" t="s">
        <v>85</v>
      </c>
      <c r="Q299" s="167"/>
      <c r="R299" s="167" t="s">
        <v>86</v>
      </c>
      <c r="S299" s="167" t="s">
        <v>86</v>
      </c>
      <c r="T299" s="167" t="s">
        <v>87</v>
      </c>
      <c r="U299" s="167" t="s">
        <v>1016</v>
      </c>
      <c r="V299" s="167" t="s">
        <v>1298</v>
      </c>
      <c r="W299" s="167"/>
      <c r="X299" s="167" t="s">
        <v>90</v>
      </c>
      <c r="Y299" s="167" t="s">
        <v>2171</v>
      </c>
      <c r="Z299" s="167" t="s">
        <v>86</v>
      </c>
      <c r="AA299" s="167" t="s">
        <v>72</v>
      </c>
      <c r="AB299" s="167" t="s">
        <v>91</v>
      </c>
      <c r="AC299" s="167" t="s">
        <v>1863</v>
      </c>
      <c r="AD299" s="167" t="s">
        <v>1864</v>
      </c>
      <c r="AE299" s="167"/>
      <c r="AF299" s="167"/>
      <c r="AG299" s="167"/>
      <c r="AH299" s="167"/>
      <c r="AI299" s="167"/>
      <c r="AJ299" s="167"/>
      <c r="AK299" s="167"/>
      <c r="AL299" s="167"/>
      <c r="AM299" s="167" t="s">
        <v>2172</v>
      </c>
      <c r="AN299" s="167"/>
    </row>
    <row r="300" ht="14.25" spans="1:40">
      <c r="A300" s="167" t="s">
        <v>71</v>
      </c>
      <c r="B300" s="167" t="s">
        <v>72</v>
      </c>
      <c r="C300" s="167" t="s">
        <v>73</v>
      </c>
      <c r="D300" s="167" t="s">
        <v>1846</v>
      </c>
      <c r="E300" s="167" t="s">
        <v>2173</v>
      </c>
      <c r="F300" s="167" t="s">
        <v>76</v>
      </c>
      <c r="G300" s="167" t="s">
        <v>2174</v>
      </c>
      <c r="H300" s="167" t="s">
        <v>78</v>
      </c>
      <c r="I300" s="167" t="s">
        <v>2175</v>
      </c>
      <c r="J300" s="167" t="s">
        <v>113</v>
      </c>
      <c r="K300" s="167" t="s">
        <v>2176</v>
      </c>
      <c r="L300" s="167"/>
      <c r="M300" s="167" t="s">
        <v>2177</v>
      </c>
      <c r="N300" s="167" t="s">
        <v>147</v>
      </c>
      <c r="O300" s="167" t="s">
        <v>2049</v>
      </c>
      <c r="P300" s="167" t="s">
        <v>148</v>
      </c>
      <c r="Q300" s="167"/>
      <c r="R300" s="167" t="s">
        <v>86</v>
      </c>
      <c r="S300" s="167" t="s">
        <v>86</v>
      </c>
      <c r="T300" s="167" t="s">
        <v>87</v>
      </c>
      <c r="U300" s="167" t="s">
        <v>2178</v>
      </c>
      <c r="V300" s="167" t="s">
        <v>590</v>
      </c>
      <c r="W300" s="167"/>
      <c r="X300" s="167" t="s">
        <v>90</v>
      </c>
      <c r="Y300" s="167" t="s">
        <v>2179</v>
      </c>
      <c r="Z300" s="167" t="s">
        <v>86</v>
      </c>
      <c r="AA300" s="167" t="s">
        <v>72</v>
      </c>
      <c r="AB300" s="167" t="s">
        <v>91</v>
      </c>
      <c r="AC300" s="167" t="s">
        <v>1881</v>
      </c>
      <c r="AD300" s="167" t="s">
        <v>1882</v>
      </c>
      <c r="AE300" s="167"/>
      <c r="AF300" s="167"/>
      <c r="AG300" s="167"/>
      <c r="AH300" s="167"/>
      <c r="AI300" s="167"/>
      <c r="AJ300" s="167"/>
      <c r="AK300" s="167"/>
      <c r="AL300" s="167"/>
      <c r="AM300" s="167" t="s">
        <v>2049</v>
      </c>
      <c r="AN300" s="167"/>
    </row>
    <row r="301" ht="14.25" spans="1:40">
      <c r="A301" s="167" t="s">
        <v>71</v>
      </c>
      <c r="B301" s="167" t="s">
        <v>72</v>
      </c>
      <c r="C301" s="167" t="s">
        <v>73</v>
      </c>
      <c r="D301" s="167" t="s">
        <v>1846</v>
      </c>
      <c r="E301" s="167" t="s">
        <v>2180</v>
      </c>
      <c r="F301" s="167" t="s">
        <v>95</v>
      </c>
      <c r="G301" s="167" t="s">
        <v>2181</v>
      </c>
      <c r="H301" s="167" t="s">
        <v>78</v>
      </c>
      <c r="I301" s="167" t="s">
        <v>2182</v>
      </c>
      <c r="J301" s="167" t="s">
        <v>80</v>
      </c>
      <c r="K301" s="167" t="s">
        <v>2183</v>
      </c>
      <c r="L301" s="167"/>
      <c r="M301" s="167" t="s">
        <v>2184</v>
      </c>
      <c r="N301" s="167" t="s">
        <v>217</v>
      </c>
      <c r="O301" s="167" t="s">
        <v>1864</v>
      </c>
      <c r="P301" s="167" t="s">
        <v>219</v>
      </c>
      <c r="Q301" s="167" t="s">
        <v>1281</v>
      </c>
      <c r="R301" s="167" t="s">
        <v>86</v>
      </c>
      <c r="S301" s="167" t="s">
        <v>86</v>
      </c>
      <c r="T301" s="167" t="s">
        <v>150</v>
      </c>
      <c r="U301" s="167" t="s">
        <v>162</v>
      </c>
      <c r="V301" s="167" t="s">
        <v>2185</v>
      </c>
      <c r="W301" s="167"/>
      <c r="X301" s="167" t="s">
        <v>222</v>
      </c>
      <c r="Y301" s="167" t="s">
        <v>306</v>
      </c>
      <c r="Z301" s="167" t="s">
        <v>86</v>
      </c>
      <c r="AA301" s="167" t="s">
        <v>86</v>
      </c>
      <c r="AB301" s="167" t="s">
        <v>1317</v>
      </c>
      <c r="AC301" s="167" t="s">
        <v>1863</v>
      </c>
      <c r="AD301" s="167" t="s">
        <v>1864</v>
      </c>
      <c r="AE301" s="167"/>
      <c r="AF301" s="167"/>
      <c r="AG301" s="167"/>
      <c r="AH301" s="167"/>
      <c r="AI301" s="167"/>
      <c r="AJ301" s="167"/>
      <c r="AK301" s="167"/>
      <c r="AL301" s="167"/>
      <c r="AM301" s="167" t="s">
        <v>1935</v>
      </c>
      <c r="AN301" s="167"/>
    </row>
    <row r="302" ht="14.25" spans="1:40">
      <c r="A302" s="167" t="s">
        <v>71</v>
      </c>
      <c r="B302" s="167" t="s">
        <v>72</v>
      </c>
      <c r="C302" s="167" t="s">
        <v>73</v>
      </c>
      <c r="D302" s="167" t="s">
        <v>1846</v>
      </c>
      <c r="E302" s="167" t="s">
        <v>2186</v>
      </c>
      <c r="F302" s="167" t="s">
        <v>95</v>
      </c>
      <c r="G302" s="167" t="s">
        <v>2187</v>
      </c>
      <c r="H302" s="167" t="s">
        <v>78</v>
      </c>
      <c r="I302" s="167" t="s">
        <v>2188</v>
      </c>
      <c r="J302" s="167" t="s">
        <v>80</v>
      </c>
      <c r="K302" s="167" t="s">
        <v>2189</v>
      </c>
      <c r="L302" s="167"/>
      <c r="M302" s="167" t="s">
        <v>2190</v>
      </c>
      <c r="N302" s="167" t="s">
        <v>83</v>
      </c>
      <c r="O302" s="167" t="s">
        <v>291</v>
      </c>
      <c r="P302" s="167" t="s">
        <v>85</v>
      </c>
      <c r="Q302" s="167" t="s">
        <v>740</v>
      </c>
      <c r="R302" s="167" t="s">
        <v>86</v>
      </c>
      <c r="S302" s="167" t="s">
        <v>86</v>
      </c>
      <c r="T302" s="167" t="s">
        <v>86</v>
      </c>
      <c r="U302" s="167" t="s">
        <v>126</v>
      </c>
      <c r="V302" s="167" t="s">
        <v>734</v>
      </c>
      <c r="W302" s="167" t="s">
        <v>2191</v>
      </c>
      <c r="X302" s="167" t="s">
        <v>90</v>
      </c>
      <c r="Y302" s="167" t="s">
        <v>72</v>
      </c>
      <c r="Z302" s="167" t="s">
        <v>86</v>
      </c>
      <c r="AA302" s="167" t="s">
        <v>86</v>
      </c>
      <c r="AB302" s="167" t="s">
        <v>91</v>
      </c>
      <c r="AC302" s="167" t="s">
        <v>1947</v>
      </c>
      <c r="AD302" s="167" t="s">
        <v>1948</v>
      </c>
      <c r="AE302" s="167"/>
      <c r="AF302" s="167"/>
      <c r="AG302" s="167"/>
      <c r="AH302" s="167"/>
      <c r="AI302" s="167"/>
      <c r="AJ302" s="167"/>
      <c r="AK302" s="167"/>
      <c r="AL302" s="167"/>
      <c r="AM302" s="167" t="s">
        <v>2192</v>
      </c>
      <c r="AN302" s="167"/>
    </row>
    <row r="303" ht="14.25" spans="1:40">
      <c r="A303" s="167" t="s">
        <v>71</v>
      </c>
      <c r="B303" s="167" t="s">
        <v>72</v>
      </c>
      <c r="C303" s="167" t="s">
        <v>73</v>
      </c>
      <c r="D303" s="167" t="s">
        <v>1846</v>
      </c>
      <c r="E303" s="167" t="s">
        <v>2193</v>
      </c>
      <c r="F303" s="167" t="s">
        <v>95</v>
      </c>
      <c r="G303" s="167" t="s">
        <v>2194</v>
      </c>
      <c r="H303" s="167" t="s">
        <v>78</v>
      </c>
      <c r="I303" s="167" t="s">
        <v>2195</v>
      </c>
      <c r="J303" s="167" t="s">
        <v>80</v>
      </c>
      <c r="K303" s="167" t="s">
        <v>2196</v>
      </c>
      <c r="L303" s="167"/>
      <c r="M303" s="167" t="s">
        <v>2197</v>
      </c>
      <c r="N303" s="167" t="s">
        <v>147</v>
      </c>
      <c r="O303" s="167" t="s">
        <v>2198</v>
      </c>
      <c r="P303" s="167" t="s">
        <v>148</v>
      </c>
      <c r="Q303" s="167"/>
      <c r="R303" s="167" t="s">
        <v>2199</v>
      </c>
      <c r="S303" s="167" t="s">
        <v>86</v>
      </c>
      <c r="T303" s="167" t="s">
        <v>87</v>
      </c>
      <c r="U303" s="167" t="s">
        <v>240</v>
      </c>
      <c r="V303" s="167" t="s">
        <v>2200</v>
      </c>
      <c r="W303" s="167" t="s">
        <v>201</v>
      </c>
      <c r="X303" s="167" t="s">
        <v>90</v>
      </c>
      <c r="Y303" s="167" t="s">
        <v>201</v>
      </c>
      <c r="Z303" s="167" t="s">
        <v>86</v>
      </c>
      <c r="AA303" s="167" t="s">
        <v>86</v>
      </c>
      <c r="AB303" s="167" t="s">
        <v>1397</v>
      </c>
      <c r="AC303" s="167" t="s">
        <v>1853</v>
      </c>
      <c r="AD303" s="167" t="s">
        <v>1854</v>
      </c>
      <c r="AE303" s="167"/>
      <c r="AF303" s="167"/>
      <c r="AG303" s="167"/>
      <c r="AH303" s="167"/>
      <c r="AI303" s="167"/>
      <c r="AJ303" s="167"/>
      <c r="AK303" s="167"/>
      <c r="AL303" s="167"/>
      <c r="AM303" s="167" t="s">
        <v>266</v>
      </c>
      <c r="AN303" s="167"/>
    </row>
    <row r="304" ht="14.25" spans="1:40">
      <c r="A304" s="167" t="s">
        <v>71</v>
      </c>
      <c r="B304" s="167" t="s">
        <v>72</v>
      </c>
      <c r="C304" s="167" t="s">
        <v>73</v>
      </c>
      <c r="D304" s="167" t="s">
        <v>1846</v>
      </c>
      <c r="E304" s="167" t="s">
        <v>2201</v>
      </c>
      <c r="F304" s="167" t="s">
        <v>76</v>
      </c>
      <c r="G304" s="167" t="s">
        <v>2202</v>
      </c>
      <c r="H304" s="167" t="s">
        <v>78</v>
      </c>
      <c r="I304" s="167" t="s">
        <v>2203</v>
      </c>
      <c r="J304" s="167" t="s">
        <v>80</v>
      </c>
      <c r="K304" s="167" t="s">
        <v>2204</v>
      </c>
      <c r="L304" s="167" t="s">
        <v>2205</v>
      </c>
      <c r="M304" s="167" t="s">
        <v>2206</v>
      </c>
      <c r="N304" s="167" t="s">
        <v>217</v>
      </c>
      <c r="O304" s="167" t="s">
        <v>2207</v>
      </c>
      <c r="P304" s="167" t="s">
        <v>219</v>
      </c>
      <c r="Q304" s="167" t="s">
        <v>988</v>
      </c>
      <c r="R304" s="167" t="s">
        <v>86</v>
      </c>
      <c r="S304" s="167" t="s">
        <v>86</v>
      </c>
      <c r="T304" s="167" t="s">
        <v>87</v>
      </c>
      <c r="U304" s="167" t="s">
        <v>240</v>
      </c>
      <c r="V304" s="167" t="s">
        <v>1180</v>
      </c>
      <c r="W304" s="167"/>
      <c r="X304" s="167" t="s">
        <v>90</v>
      </c>
      <c r="Y304" s="167" t="s">
        <v>201</v>
      </c>
      <c r="Z304" s="167" t="s">
        <v>86</v>
      </c>
      <c r="AA304" s="167" t="s">
        <v>72</v>
      </c>
      <c r="AB304" s="167" t="s">
        <v>223</v>
      </c>
      <c r="AC304" s="167" t="s">
        <v>1863</v>
      </c>
      <c r="AD304" s="167" t="s">
        <v>1864</v>
      </c>
      <c r="AE304" s="167"/>
      <c r="AF304" s="167"/>
      <c r="AG304" s="167"/>
      <c r="AH304" s="167"/>
      <c r="AI304" s="167"/>
      <c r="AJ304" s="167"/>
      <c r="AK304" s="167"/>
      <c r="AL304" s="167"/>
      <c r="AM304" s="167" t="s">
        <v>2208</v>
      </c>
      <c r="AN304" s="167" t="s">
        <v>141</v>
      </c>
    </row>
    <row r="305" ht="14.25" spans="1:40">
      <c r="A305" s="167" t="s">
        <v>71</v>
      </c>
      <c r="B305" s="167" t="s">
        <v>72</v>
      </c>
      <c r="C305" s="167" t="s">
        <v>73</v>
      </c>
      <c r="D305" s="167" t="s">
        <v>1846</v>
      </c>
      <c r="E305" s="167" t="s">
        <v>2209</v>
      </c>
      <c r="F305" s="167" t="s">
        <v>76</v>
      </c>
      <c r="G305" s="167" t="s">
        <v>2210</v>
      </c>
      <c r="H305" s="167" t="s">
        <v>78</v>
      </c>
      <c r="I305" s="167" t="s">
        <v>2211</v>
      </c>
      <c r="J305" s="167" t="s">
        <v>80</v>
      </c>
      <c r="K305" s="167" t="s">
        <v>2212</v>
      </c>
      <c r="L305" s="167"/>
      <c r="M305" s="167" t="s">
        <v>2213</v>
      </c>
      <c r="N305" s="167" t="s">
        <v>83</v>
      </c>
      <c r="O305" s="167" t="s">
        <v>2041</v>
      </c>
      <c r="P305" s="167" t="s">
        <v>85</v>
      </c>
      <c r="Q305" s="167" t="s">
        <v>988</v>
      </c>
      <c r="R305" s="167" t="s">
        <v>86</v>
      </c>
      <c r="S305" s="167" t="s">
        <v>161</v>
      </c>
      <c r="T305" s="167" t="s">
        <v>87</v>
      </c>
      <c r="U305" s="167" t="s">
        <v>240</v>
      </c>
      <c r="V305" s="167" t="s">
        <v>502</v>
      </c>
      <c r="W305" s="167"/>
      <c r="X305" s="167" t="s">
        <v>90</v>
      </c>
      <c r="Y305" s="167" t="s">
        <v>72</v>
      </c>
      <c r="Z305" s="167" t="s">
        <v>86</v>
      </c>
      <c r="AA305" s="167" t="s">
        <v>86</v>
      </c>
      <c r="AB305" s="167" t="s">
        <v>91</v>
      </c>
      <c r="AC305" s="167" t="s">
        <v>1853</v>
      </c>
      <c r="AD305" s="167" t="s">
        <v>1854</v>
      </c>
      <c r="AE305" s="167"/>
      <c r="AF305" s="167"/>
      <c r="AG305" s="167"/>
      <c r="AH305" s="167"/>
      <c r="AI305" s="167"/>
      <c r="AJ305" s="167"/>
      <c r="AK305" s="167"/>
      <c r="AL305" s="167"/>
      <c r="AM305" s="167" t="s">
        <v>2214</v>
      </c>
      <c r="AN305" s="167"/>
    </row>
    <row r="306" ht="14.25" spans="1:40">
      <c r="A306" s="167" t="s">
        <v>71</v>
      </c>
      <c r="B306" s="167" t="s">
        <v>72</v>
      </c>
      <c r="C306" s="167" t="s">
        <v>73</v>
      </c>
      <c r="D306" s="167" t="s">
        <v>1846</v>
      </c>
      <c r="E306" s="167" t="s">
        <v>2215</v>
      </c>
      <c r="F306" s="167" t="s">
        <v>76</v>
      </c>
      <c r="G306" s="167" t="s">
        <v>2216</v>
      </c>
      <c r="H306" s="167" t="s">
        <v>78</v>
      </c>
      <c r="I306" s="167" t="s">
        <v>2217</v>
      </c>
      <c r="J306" s="167" t="s">
        <v>80</v>
      </c>
      <c r="K306" s="167" t="s">
        <v>2218</v>
      </c>
      <c r="L306" s="167"/>
      <c r="M306" s="167" t="s">
        <v>2219</v>
      </c>
      <c r="N306" s="167" t="s">
        <v>83</v>
      </c>
      <c r="O306" s="167" t="s">
        <v>2220</v>
      </c>
      <c r="P306" s="167" t="s">
        <v>85</v>
      </c>
      <c r="Q306" s="167" t="s">
        <v>552</v>
      </c>
      <c r="R306" s="167" t="s">
        <v>86</v>
      </c>
      <c r="S306" s="167" t="s">
        <v>86</v>
      </c>
      <c r="T306" s="167" t="s">
        <v>87</v>
      </c>
      <c r="U306" s="167" t="s">
        <v>240</v>
      </c>
      <c r="V306" s="167" t="s">
        <v>2089</v>
      </c>
      <c r="W306" s="167"/>
      <c r="X306" s="167" t="s">
        <v>90</v>
      </c>
      <c r="Y306" s="167" t="s">
        <v>2090</v>
      </c>
      <c r="Z306" s="167" t="s">
        <v>86</v>
      </c>
      <c r="AA306" s="167" t="s">
        <v>86</v>
      </c>
      <c r="AB306" s="167" t="s">
        <v>315</v>
      </c>
      <c r="AC306" s="167" t="s">
        <v>1863</v>
      </c>
      <c r="AD306" s="167" t="s">
        <v>1864</v>
      </c>
      <c r="AE306" s="167" t="s">
        <v>1947</v>
      </c>
      <c r="AF306" s="167" t="s">
        <v>1948</v>
      </c>
      <c r="AG306" s="167"/>
      <c r="AH306" s="167"/>
      <c r="AI306" s="167"/>
      <c r="AJ306" s="167"/>
      <c r="AK306" s="167"/>
      <c r="AL306" s="167"/>
      <c r="AM306" s="167" t="s">
        <v>1935</v>
      </c>
      <c r="AN306" s="167"/>
    </row>
    <row r="307" ht="14.25" spans="1:40">
      <c r="A307" s="167" t="s">
        <v>71</v>
      </c>
      <c r="B307" s="167" t="s">
        <v>72</v>
      </c>
      <c r="C307" s="167" t="s">
        <v>73</v>
      </c>
      <c r="D307" s="167" t="s">
        <v>1846</v>
      </c>
      <c r="E307" s="167" t="s">
        <v>2221</v>
      </c>
      <c r="F307" s="167" t="s">
        <v>76</v>
      </c>
      <c r="G307" s="167" t="s">
        <v>2222</v>
      </c>
      <c r="H307" s="167" t="s">
        <v>78</v>
      </c>
      <c r="I307" s="167" t="s">
        <v>2223</v>
      </c>
      <c r="J307" s="167" t="s">
        <v>80</v>
      </c>
      <c r="K307" s="167" t="s">
        <v>2224</v>
      </c>
      <c r="L307" s="167"/>
      <c r="M307" s="167" t="s">
        <v>2225</v>
      </c>
      <c r="N307" s="167" t="s">
        <v>147</v>
      </c>
      <c r="O307" s="167" t="s">
        <v>597</v>
      </c>
      <c r="P307" s="167" t="s">
        <v>85</v>
      </c>
      <c r="Q307" s="167" t="s">
        <v>871</v>
      </c>
      <c r="R307" s="167" t="s">
        <v>86</v>
      </c>
      <c r="S307" s="167" t="s">
        <v>86</v>
      </c>
      <c r="T307" s="167" t="s">
        <v>87</v>
      </c>
      <c r="U307" s="167" t="s">
        <v>240</v>
      </c>
      <c r="V307" s="167" t="s">
        <v>1976</v>
      </c>
      <c r="W307" s="167" t="s">
        <v>2226</v>
      </c>
      <c r="X307" s="167" t="s">
        <v>90</v>
      </c>
      <c r="Y307" s="167" t="s">
        <v>201</v>
      </c>
      <c r="Z307" s="167" t="s">
        <v>86</v>
      </c>
      <c r="AA307" s="167" t="s">
        <v>1094</v>
      </c>
      <c r="AB307" s="167" t="s">
        <v>269</v>
      </c>
      <c r="AC307" s="167" t="s">
        <v>1853</v>
      </c>
      <c r="AD307" s="167" t="s">
        <v>1854</v>
      </c>
      <c r="AE307" s="167" t="s">
        <v>2039</v>
      </c>
      <c r="AF307" s="167" t="s">
        <v>340</v>
      </c>
      <c r="AG307" s="167"/>
      <c r="AH307" s="167"/>
      <c r="AI307" s="167"/>
      <c r="AJ307" s="167"/>
      <c r="AK307" s="167"/>
      <c r="AL307" s="167"/>
      <c r="AM307" s="167" t="s">
        <v>313</v>
      </c>
      <c r="AN307" s="167"/>
    </row>
    <row r="308" ht="14.25" spans="1:40">
      <c r="A308" s="167" t="s">
        <v>71</v>
      </c>
      <c r="B308" s="167" t="s">
        <v>72</v>
      </c>
      <c r="C308" s="167" t="s">
        <v>73</v>
      </c>
      <c r="D308" s="167" t="s">
        <v>1846</v>
      </c>
      <c r="E308" s="167" t="s">
        <v>2227</v>
      </c>
      <c r="F308" s="167" t="s">
        <v>76</v>
      </c>
      <c r="G308" s="167" t="s">
        <v>2228</v>
      </c>
      <c r="H308" s="167" t="s">
        <v>78</v>
      </c>
      <c r="I308" s="167" t="s">
        <v>2229</v>
      </c>
      <c r="J308" s="167" t="s">
        <v>80</v>
      </c>
      <c r="K308" s="167" t="s">
        <v>2230</v>
      </c>
      <c r="L308" s="167"/>
      <c r="M308" s="167" t="s">
        <v>2231</v>
      </c>
      <c r="N308" s="167" t="s">
        <v>83</v>
      </c>
      <c r="O308" s="167" t="s">
        <v>2232</v>
      </c>
      <c r="P308" s="167" t="s">
        <v>85</v>
      </c>
      <c r="Q308" s="167" t="s">
        <v>341</v>
      </c>
      <c r="R308" s="167" t="s">
        <v>86</v>
      </c>
      <c r="S308" s="167" t="s">
        <v>86</v>
      </c>
      <c r="T308" s="167" t="s">
        <v>125</v>
      </c>
      <c r="U308" s="167" t="s">
        <v>126</v>
      </c>
      <c r="V308" s="167" t="s">
        <v>590</v>
      </c>
      <c r="W308" s="167" t="s">
        <v>2233</v>
      </c>
      <c r="X308" s="167" t="s">
        <v>90</v>
      </c>
      <c r="Y308" s="167" t="s">
        <v>72</v>
      </c>
      <c r="Z308" s="167" t="s">
        <v>86</v>
      </c>
      <c r="AA308" s="167" t="s">
        <v>86</v>
      </c>
      <c r="AB308" s="167" t="s">
        <v>315</v>
      </c>
      <c r="AC308" s="167" t="s">
        <v>1853</v>
      </c>
      <c r="AD308" s="167" t="s">
        <v>1854</v>
      </c>
      <c r="AE308" s="167"/>
      <c r="AF308" s="167"/>
      <c r="AG308" s="167"/>
      <c r="AH308" s="167"/>
      <c r="AI308" s="167"/>
      <c r="AJ308" s="167"/>
      <c r="AK308" s="167"/>
      <c r="AL308" s="167"/>
      <c r="AM308" s="167" t="s">
        <v>2234</v>
      </c>
      <c r="AN308" s="167"/>
    </row>
    <row r="309" ht="14.25" spans="1:40">
      <c r="A309" s="167" t="s">
        <v>71</v>
      </c>
      <c r="B309" s="167" t="s">
        <v>72</v>
      </c>
      <c r="C309" s="167" t="s">
        <v>73</v>
      </c>
      <c r="D309" s="167" t="s">
        <v>1846</v>
      </c>
      <c r="E309" s="167" t="s">
        <v>2235</v>
      </c>
      <c r="F309" s="167" t="s">
        <v>76</v>
      </c>
      <c r="G309" s="167" t="s">
        <v>2236</v>
      </c>
      <c r="H309" s="167" t="s">
        <v>78</v>
      </c>
      <c r="I309" s="167" t="s">
        <v>2237</v>
      </c>
      <c r="J309" s="167" t="s">
        <v>113</v>
      </c>
      <c r="K309" s="167" t="s">
        <v>2238</v>
      </c>
      <c r="L309" s="167"/>
      <c r="M309" s="167" t="s">
        <v>2239</v>
      </c>
      <c r="N309" s="167" t="s">
        <v>83</v>
      </c>
      <c r="O309" s="167" t="s">
        <v>2240</v>
      </c>
      <c r="P309" s="167" t="s">
        <v>85</v>
      </c>
      <c r="Q309" s="167" t="s">
        <v>172</v>
      </c>
      <c r="R309" s="167" t="s">
        <v>86</v>
      </c>
      <c r="S309" s="167" t="s">
        <v>86</v>
      </c>
      <c r="T309" s="167" t="s">
        <v>86</v>
      </c>
      <c r="U309" s="167" t="s">
        <v>86</v>
      </c>
      <c r="V309" s="167" t="s">
        <v>964</v>
      </c>
      <c r="W309" s="167" t="s">
        <v>2241</v>
      </c>
      <c r="X309" s="167" t="s">
        <v>90</v>
      </c>
      <c r="Y309" s="167" t="s">
        <v>72</v>
      </c>
      <c r="Z309" s="167" t="s">
        <v>86</v>
      </c>
      <c r="AA309" s="167" t="s">
        <v>86</v>
      </c>
      <c r="AB309" s="167" t="s">
        <v>91</v>
      </c>
      <c r="AC309" s="167" t="s">
        <v>1853</v>
      </c>
      <c r="AD309" s="167" t="s">
        <v>1854</v>
      </c>
      <c r="AE309" s="167"/>
      <c r="AF309" s="167"/>
      <c r="AG309" s="167"/>
      <c r="AH309" s="167"/>
      <c r="AI309" s="167"/>
      <c r="AJ309" s="167"/>
      <c r="AK309" s="167"/>
      <c r="AL309" s="167"/>
      <c r="AM309" s="167" t="s">
        <v>2242</v>
      </c>
      <c r="AN309" s="167"/>
    </row>
    <row r="310" ht="14.25" spans="1:40">
      <c r="A310" s="167" t="s">
        <v>71</v>
      </c>
      <c r="B310" s="167" t="s">
        <v>72</v>
      </c>
      <c r="C310" s="167" t="s">
        <v>73</v>
      </c>
      <c r="D310" s="167" t="s">
        <v>1846</v>
      </c>
      <c r="E310" s="167" t="s">
        <v>2243</v>
      </c>
      <c r="F310" s="167" t="s">
        <v>95</v>
      </c>
      <c r="G310" s="167" t="s">
        <v>2244</v>
      </c>
      <c r="H310" s="167" t="s">
        <v>78</v>
      </c>
      <c r="I310" s="167" t="s">
        <v>2245</v>
      </c>
      <c r="J310" s="167" t="s">
        <v>80</v>
      </c>
      <c r="K310" s="167" t="s">
        <v>2246</v>
      </c>
      <c r="L310" s="167"/>
      <c r="M310" s="167" t="s">
        <v>2247</v>
      </c>
      <c r="N310" s="167" t="s">
        <v>217</v>
      </c>
      <c r="O310" s="167" t="s">
        <v>2248</v>
      </c>
      <c r="P310" s="167" t="s">
        <v>219</v>
      </c>
      <c r="Q310" s="167" t="s">
        <v>2249</v>
      </c>
      <c r="R310" s="167" t="s">
        <v>86</v>
      </c>
      <c r="S310" s="167" t="s">
        <v>86</v>
      </c>
      <c r="T310" s="167" t="s">
        <v>102</v>
      </c>
      <c r="U310" s="167" t="s">
        <v>2250</v>
      </c>
      <c r="V310" s="167" t="s">
        <v>387</v>
      </c>
      <c r="W310" s="167"/>
      <c r="X310" s="167" t="s">
        <v>90</v>
      </c>
      <c r="Y310" s="167" t="s">
        <v>201</v>
      </c>
      <c r="Z310" s="167" t="s">
        <v>86</v>
      </c>
      <c r="AA310" s="167" t="s">
        <v>86</v>
      </c>
      <c r="AB310" s="167" t="s">
        <v>259</v>
      </c>
      <c r="AC310" s="167" t="s">
        <v>1872</v>
      </c>
      <c r="AD310" s="167" t="s">
        <v>1873</v>
      </c>
      <c r="AE310" s="167" t="s">
        <v>2251</v>
      </c>
      <c r="AF310" s="167" t="s">
        <v>363</v>
      </c>
      <c r="AG310" s="167"/>
      <c r="AH310" s="167"/>
      <c r="AI310" s="167"/>
      <c r="AJ310" s="167"/>
      <c r="AK310" s="167"/>
      <c r="AL310" s="167"/>
      <c r="AM310" s="167" t="s">
        <v>2252</v>
      </c>
      <c r="AN310" s="167"/>
    </row>
    <row r="311" ht="14.25" spans="1:40">
      <c r="A311" s="167" t="s">
        <v>71</v>
      </c>
      <c r="B311" s="167" t="s">
        <v>72</v>
      </c>
      <c r="C311" s="167" t="s">
        <v>73</v>
      </c>
      <c r="D311" s="167" t="s">
        <v>1846</v>
      </c>
      <c r="E311" s="167" t="s">
        <v>2253</v>
      </c>
      <c r="F311" s="167" t="s">
        <v>76</v>
      </c>
      <c r="G311" s="167" t="s">
        <v>2254</v>
      </c>
      <c r="H311" s="167" t="s">
        <v>78</v>
      </c>
      <c r="I311" s="167" t="s">
        <v>2255</v>
      </c>
      <c r="J311" s="167" t="s">
        <v>113</v>
      </c>
      <c r="K311" s="167" t="s">
        <v>2256</v>
      </c>
      <c r="L311" s="167"/>
      <c r="M311" s="167" t="s">
        <v>2257</v>
      </c>
      <c r="N311" s="167" t="s">
        <v>83</v>
      </c>
      <c r="O311" s="167" t="s">
        <v>963</v>
      </c>
      <c r="P311" s="167" t="s">
        <v>85</v>
      </c>
      <c r="Q311" s="167" t="s">
        <v>172</v>
      </c>
      <c r="R311" s="167" t="s">
        <v>86</v>
      </c>
      <c r="S311" s="167" t="s">
        <v>86</v>
      </c>
      <c r="T311" s="167" t="s">
        <v>86</v>
      </c>
      <c r="U311" s="167" t="s">
        <v>86</v>
      </c>
      <c r="V311" s="167" t="s">
        <v>964</v>
      </c>
      <c r="W311" s="167" t="s">
        <v>1065</v>
      </c>
      <c r="X311" s="167" t="s">
        <v>90</v>
      </c>
      <c r="Y311" s="167" t="s">
        <v>72</v>
      </c>
      <c r="Z311" s="167" t="s">
        <v>86</v>
      </c>
      <c r="AA311" s="167" t="s">
        <v>86</v>
      </c>
      <c r="AB311" s="167" t="s">
        <v>91</v>
      </c>
      <c r="AC311" s="167" t="s">
        <v>1853</v>
      </c>
      <c r="AD311" s="167" t="s">
        <v>1854</v>
      </c>
      <c r="AE311" s="167"/>
      <c r="AF311" s="167"/>
      <c r="AG311" s="167"/>
      <c r="AH311" s="167"/>
      <c r="AI311" s="167"/>
      <c r="AJ311" s="167"/>
      <c r="AK311" s="167"/>
      <c r="AL311" s="167"/>
      <c r="AM311" s="167" t="s">
        <v>2258</v>
      </c>
      <c r="AN311" s="167"/>
    </row>
    <row r="312" ht="14.25" spans="1:40">
      <c r="A312" s="167" t="s">
        <v>71</v>
      </c>
      <c r="B312" s="167" t="s">
        <v>72</v>
      </c>
      <c r="C312" s="167" t="s">
        <v>73</v>
      </c>
      <c r="D312" s="167" t="s">
        <v>1846</v>
      </c>
      <c r="E312" s="167" t="s">
        <v>2259</v>
      </c>
      <c r="F312" s="167" t="s">
        <v>95</v>
      </c>
      <c r="G312" s="167" t="s">
        <v>2260</v>
      </c>
      <c r="H312" s="167" t="s">
        <v>78</v>
      </c>
      <c r="I312" s="167" t="s">
        <v>2261</v>
      </c>
      <c r="J312" s="167" t="s">
        <v>113</v>
      </c>
      <c r="K312" s="167" t="s">
        <v>2262</v>
      </c>
      <c r="L312" s="167"/>
      <c r="M312" s="167" t="s">
        <v>2263</v>
      </c>
      <c r="N312" s="167" t="s">
        <v>147</v>
      </c>
      <c r="O312" s="167" t="s">
        <v>2264</v>
      </c>
      <c r="P312" s="167" t="s">
        <v>148</v>
      </c>
      <c r="Q312" s="167"/>
      <c r="R312" s="167" t="s">
        <v>86</v>
      </c>
      <c r="S312" s="167" t="s">
        <v>86</v>
      </c>
      <c r="T312" s="167" t="s">
        <v>150</v>
      </c>
      <c r="U312" s="167" t="s">
        <v>162</v>
      </c>
      <c r="V312" s="167" t="s">
        <v>1196</v>
      </c>
      <c r="W312" s="167"/>
      <c r="X312" s="167" t="s">
        <v>90</v>
      </c>
      <c r="Y312" s="167" t="s">
        <v>306</v>
      </c>
      <c r="Z312" s="167" t="s">
        <v>86</v>
      </c>
      <c r="AA312" s="167" t="s">
        <v>86</v>
      </c>
      <c r="AB312" s="167" t="s">
        <v>538</v>
      </c>
      <c r="AC312" s="167" t="s">
        <v>1863</v>
      </c>
      <c r="AD312" s="167" t="s">
        <v>1864</v>
      </c>
      <c r="AE312" s="167" t="s">
        <v>1947</v>
      </c>
      <c r="AF312" s="167" t="s">
        <v>1948</v>
      </c>
      <c r="AG312" s="167"/>
      <c r="AH312" s="167"/>
      <c r="AI312" s="167"/>
      <c r="AJ312" s="167"/>
      <c r="AK312" s="167"/>
      <c r="AL312" s="167"/>
      <c r="AM312" s="167" t="s">
        <v>1935</v>
      </c>
      <c r="AN312" s="167"/>
    </row>
    <row r="313" ht="14.25" spans="1:40">
      <c r="A313" s="167" t="s">
        <v>71</v>
      </c>
      <c r="B313" s="167" t="s">
        <v>72</v>
      </c>
      <c r="C313" s="167" t="s">
        <v>73</v>
      </c>
      <c r="D313" s="167" t="s">
        <v>1846</v>
      </c>
      <c r="E313" s="167" t="s">
        <v>2265</v>
      </c>
      <c r="F313" s="167" t="s">
        <v>95</v>
      </c>
      <c r="G313" s="167" t="s">
        <v>2266</v>
      </c>
      <c r="H313" s="167" t="s">
        <v>78</v>
      </c>
      <c r="I313" s="167" t="s">
        <v>2267</v>
      </c>
      <c r="J313" s="167" t="s">
        <v>80</v>
      </c>
      <c r="K313" s="167" t="s">
        <v>2268</v>
      </c>
      <c r="L313" s="167"/>
      <c r="M313" s="167" t="s">
        <v>2269</v>
      </c>
      <c r="N313" s="167" t="s">
        <v>83</v>
      </c>
      <c r="O313" s="167" t="s">
        <v>2270</v>
      </c>
      <c r="P313" s="167" t="s">
        <v>85</v>
      </c>
      <c r="Q313" s="167"/>
      <c r="R313" s="167" t="s">
        <v>86</v>
      </c>
      <c r="S313" s="167" t="s">
        <v>86</v>
      </c>
      <c r="T313" s="167" t="s">
        <v>86</v>
      </c>
      <c r="U313" s="167" t="s">
        <v>86</v>
      </c>
      <c r="V313" s="167" t="s">
        <v>1918</v>
      </c>
      <c r="W313" s="167"/>
      <c r="X313" s="167" t="s">
        <v>222</v>
      </c>
      <c r="Y313" s="167" t="s">
        <v>72</v>
      </c>
      <c r="Z313" s="167" t="s">
        <v>86</v>
      </c>
      <c r="AA313" s="167" t="s">
        <v>86</v>
      </c>
      <c r="AB313" s="167" t="s">
        <v>91</v>
      </c>
      <c r="AC313" s="167" t="s">
        <v>1872</v>
      </c>
      <c r="AD313" s="167" t="s">
        <v>1873</v>
      </c>
      <c r="AE313" s="167"/>
      <c r="AF313" s="167"/>
      <c r="AG313" s="167"/>
      <c r="AH313" s="167"/>
      <c r="AI313" s="167"/>
      <c r="AJ313" s="167"/>
      <c r="AK313" s="167"/>
      <c r="AL313" s="167"/>
      <c r="AM313" s="167" t="s">
        <v>2271</v>
      </c>
      <c r="AN313" s="167"/>
    </row>
    <row r="314" ht="14.25" spans="1:40">
      <c r="A314" s="167" t="s">
        <v>71</v>
      </c>
      <c r="B314" s="167" t="s">
        <v>72</v>
      </c>
      <c r="C314" s="167" t="s">
        <v>73</v>
      </c>
      <c r="D314" s="167" t="s">
        <v>1846</v>
      </c>
      <c r="E314" s="167" t="s">
        <v>2272</v>
      </c>
      <c r="F314" s="167" t="s">
        <v>95</v>
      </c>
      <c r="G314" s="167" t="s">
        <v>2273</v>
      </c>
      <c r="H314" s="167" t="s">
        <v>78</v>
      </c>
      <c r="I314" s="167" t="s">
        <v>2274</v>
      </c>
      <c r="J314" s="167" t="s">
        <v>80</v>
      </c>
      <c r="K314" s="167" t="s">
        <v>2275</v>
      </c>
      <c r="L314" s="167" t="s">
        <v>2276</v>
      </c>
      <c r="M314" s="167" t="s">
        <v>2277</v>
      </c>
      <c r="N314" s="167" t="s">
        <v>83</v>
      </c>
      <c r="O314" s="167" t="s">
        <v>2278</v>
      </c>
      <c r="P314" s="167" t="s">
        <v>85</v>
      </c>
      <c r="Q314" s="167" t="s">
        <v>598</v>
      </c>
      <c r="R314" s="167" t="s">
        <v>86</v>
      </c>
      <c r="S314" s="167" t="s">
        <v>86</v>
      </c>
      <c r="T314" s="167" t="s">
        <v>87</v>
      </c>
      <c r="U314" s="167" t="s">
        <v>240</v>
      </c>
      <c r="V314" s="167" t="s">
        <v>1976</v>
      </c>
      <c r="W314" s="167"/>
      <c r="X314" s="167" t="s">
        <v>90</v>
      </c>
      <c r="Y314" s="167" t="s">
        <v>201</v>
      </c>
      <c r="Z314" s="167" t="s">
        <v>86</v>
      </c>
      <c r="AA314" s="167" t="s">
        <v>86</v>
      </c>
      <c r="AB314" s="167" t="s">
        <v>434</v>
      </c>
      <c r="AC314" s="167" t="s">
        <v>1872</v>
      </c>
      <c r="AD314" s="167" t="s">
        <v>1873</v>
      </c>
      <c r="AE314" s="167" t="s">
        <v>1999</v>
      </c>
      <c r="AF314" s="167" t="s">
        <v>2000</v>
      </c>
      <c r="AG314" s="167"/>
      <c r="AH314" s="167"/>
      <c r="AI314" s="167"/>
      <c r="AJ314" s="167"/>
      <c r="AK314" s="167"/>
      <c r="AL314" s="167"/>
      <c r="AM314" s="167" t="s">
        <v>2001</v>
      </c>
      <c r="AN314" s="167" t="s">
        <v>141</v>
      </c>
    </row>
    <row r="315" ht="14.25" spans="1:40">
      <c r="A315" s="167" t="s">
        <v>71</v>
      </c>
      <c r="B315" s="167" t="s">
        <v>72</v>
      </c>
      <c r="C315" s="167" t="s">
        <v>73</v>
      </c>
      <c r="D315" s="167" t="s">
        <v>1846</v>
      </c>
      <c r="E315" s="167" t="s">
        <v>2279</v>
      </c>
      <c r="F315" s="167" t="s">
        <v>76</v>
      </c>
      <c r="G315" s="167" t="s">
        <v>2280</v>
      </c>
      <c r="H315" s="167" t="s">
        <v>78</v>
      </c>
      <c r="I315" s="167" t="s">
        <v>2281</v>
      </c>
      <c r="J315" s="167" t="s">
        <v>80</v>
      </c>
      <c r="K315" s="167" t="s">
        <v>2282</v>
      </c>
      <c r="L315" s="167"/>
      <c r="M315" s="167" t="s">
        <v>2283</v>
      </c>
      <c r="N315" s="167" t="s">
        <v>147</v>
      </c>
      <c r="O315" s="167" t="s">
        <v>1983</v>
      </c>
      <c r="P315" s="167" t="s">
        <v>148</v>
      </c>
      <c r="Q315" s="167"/>
      <c r="R315" s="167" t="s">
        <v>86</v>
      </c>
      <c r="S315" s="167" t="s">
        <v>86</v>
      </c>
      <c r="T315" s="167" t="s">
        <v>150</v>
      </c>
      <c r="U315" s="167" t="s">
        <v>1984</v>
      </c>
      <c r="V315" s="167" t="s">
        <v>590</v>
      </c>
      <c r="W315" s="167"/>
      <c r="X315" s="167" t="s">
        <v>90</v>
      </c>
      <c r="Y315" s="167" t="s">
        <v>2284</v>
      </c>
      <c r="Z315" s="167" t="s">
        <v>86</v>
      </c>
      <c r="AA315" s="167" t="s">
        <v>72</v>
      </c>
      <c r="AB315" s="167" t="s">
        <v>91</v>
      </c>
      <c r="AC315" s="167" t="s">
        <v>1881</v>
      </c>
      <c r="AD315" s="167" t="s">
        <v>1882</v>
      </c>
      <c r="AE315" s="167"/>
      <c r="AF315" s="167"/>
      <c r="AG315" s="167"/>
      <c r="AH315" s="167"/>
      <c r="AI315" s="167"/>
      <c r="AJ315" s="167"/>
      <c r="AK315" s="167"/>
      <c r="AL315" s="167"/>
      <c r="AM315" s="167" t="s">
        <v>2049</v>
      </c>
      <c r="AN315" s="167"/>
    </row>
    <row r="316" ht="14.25" spans="1:40">
      <c r="A316" s="167" t="s">
        <v>71</v>
      </c>
      <c r="B316" s="167" t="s">
        <v>72</v>
      </c>
      <c r="C316" s="167" t="s">
        <v>73</v>
      </c>
      <c r="D316" s="167" t="s">
        <v>1846</v>
      </c>
      <c r="E316" s="167" t="s">
        <v>2285</v>
      </c>
      <c r="F316" s="167" t="s">
        <v>95</v>
      </c>
      <c r="G316" s="167" t="s">
        <v>2286</v>
      </c>
      <c r="H316" s="167" t="s">
        <v>78</v>
      </c>
      <c r="I316" s="167" t="s">
        <v>2287</v>
      </c>
      <c r="J316" s="167" t="s">
        <v>80</v>
      </c>
      <c r="K316" s="167" t="s">
        <v>2288</v>
      </c>
      <c r="L316" s="167"/>
      <c r="M316" s="167" t="s">
        <v>2289</v>
      </c>
      <c r="N316" s="167" t="s">
        <v>217</v>
      </c>
      <c r="O316" s="167" t="s">
        <v>298</v>
      </c>
      <c r="P316" s="167" t="s">
        <v>219</v>
      </c>
      <c r="Q316" s="167" t="s">
        <v>1373</v>
      </c>
      <c r="R316" s="167" t="s">
        <v>86</v>
      </c>
      <c r="S316" s="167" t="s">
        <v>136</v>
      </c>
      <c r="T316" s="167" t="s">
        <v>102</v>
      </c>
      <c r="U316" s="167" t="s">
        <v>103</v>
      </c>
      <c r="V316" s="167" t="s">
        <v>2200</v>
      </c>
      <c r="W316" s="167"/>
      <c r="X316" s="167" t="s">
        <v>222</v>
      </c>
      <c r="Y316" s="167" t="s">
        <v>2290</v>
      </c>
      <c r="Z316" s="167" t="s">
        <v>86</v>
      </c>
      <c r="AA316" s="167" t="s">
        <v>86</v>
      </c>
      <c r="AB316" s="167" t="s">
        <v>624</v>
      </c>
      <c r="AC316" s="167" t="s">
        <v>1853</v>
      </c>
      <c r="AD316" s="167" t="s">
        <v>1854</v>
      </c>
      <c r="AE316" s="167"/>
      <c r="AF316" s="167"/>
      <c r="AG316" s="167"/>
      <c r="AH316" s="167"/>
      <c r="AI316" s="167"/>
      <c r="AJ316" s="167"/>
      <c r="AK316" s="167"/>
      <c r="AL316" s="167"/>
      <c r="AM316" s="167" t="s">
        <v>2291</v>
      </c>
      <c r="AN316" s="167"/>
    </row>
    <row r="317" ht="14.25" spans="1:40">
      <c r="A317" s="167" t="s">
        <v>71</v>
      </c>
      <c r="B317" s="167" t="s">
        <v>72</v>
      </c>
      <c r="C317" s="167" t="s">
        <v>73</v>
      </c>
      <c r="D317" s="167" t="s">
        <v>1846</v>
      </c>
      <c r="E317" s="167" t="s">
        <v>2292</v>
      </c>
      <c r="F317" s="167" t="s">
        <v>76</v>
      </c>
      <c r="G317" s="167" t="s">
        <v>2293</v>
      </c>
      <c r="H317" s="167" t="s">
        <v>78</v>
      </c>
      <c r="I317" s="167" t="s">
        <v>2294</v>
      </c>
      <c r="J317" s="167" t="s">
        <v>80</v>
      </c>
      <c r="K317" s="167" t="s">
        <v>2295</v>
      </c>
      <c r="L317" s="167"/>
      <c r="M317" s="167" t="s">
        <v>2296</v>
      </c>
      <c r="N317" s="167" t="s">
        <v>83</v>
      </c>
      <c r="O317" s="167" t="s">
        <v>2297</v>
      </c>
      <c r="P317" s="167" t="s">
        <v>85</v>
      </c>
      <c r="Q317" s="167" t="s">
        <v>149</v>
      </c>
      <c r="R317" s="167" t="s">
        <v>86</v>
      </c>
      <c r="S317" s="167" t="s">
        <v>86</v>
      </c>
      <c r="T317" s="167" t="s">
        <v>150</v>
      </c>
      <c r="U317" s="167" t="s">
        <v>162</v>
      </c>
      <c r="V317" s="167" t="s">
        <v>2298</v>
      </c>
      <c r="W317" s="167"/>
      <c r="X317" s="167" t="s">
        <v>90</v>
      </c>
      <c r="Y317" s="167" t="s">
        <v>72</v>
      </c>
      <c r="Z317" s="167" t="s">
        <v>86</v>
      </c>
      <c r="AA317" s="167" t="s">
        <v>86</v>
      </c>
      <c r="AB317" s="167" t="s">
        <v>315</v>
      </c>
      <c r="AC317" s="167" t="s">
        <v>1872</v>
      </c>
      <c r="AD317" s="167" t="s">
        <v>1873</v>
      </c>
      <c r="AE317" s="167" t="s">
        <v>1853</v>
      </c>
      <c r="AF317" s="167" t="s">
        <v>1854</v>
      </c>
      <c r="AG317" s="167"/>
      <c r="AH317" s="167"/>
      <c r="AI317" s="167"/>
      <c r="AJ317" s="167"/>
      <c r="AK317" s="167"/>
      <c r="AL317" s="167"/>
      <c r="AM317" s="167" t="s">
        <v>2001</v>
      </c>
      <c r="AN317" s="167"/>
    </row>
    <row r="318" ht="14.25" spans="1:40">
      <c r="A318" s="167" t="s">
        <v>71</v>
      </c>
      <c r="B318" s="167" t="s">
        <v>72</v>
      </c>
      <c r="C318" s="167" t="s">
        <v>73</v>
      </c>
      <c r="D318" s="167" t="s">
        <v>1846</v>
      </c>
      <c r="E318" s="167" t="s">
        <v>2299</v>
      </c>
      <c r="F318" s="167" t="s">
        <v>95</v>
      </c>
      <c r="G318" s="167" t="s">
        <v>2300</v>
      </c>
      <c r="H318" s="167" t="s">
        <v>78</v>
      </c>
      <c r="I318" s="167" t="s">
        <v>2301</v>
      </c>
      <c r="J318" s="167" t="s">
        <v>80</v>
      </c>
      <c r="K318" s="167" t="s">
        <v>2302</v>
      </c>
      <c r="L318" s="167"/>
      <c r="M318" s="167" t="s">
        <v>2303</v>
      </c>
      <c r="N318" s="167" t="s">
        <v>147</v>
      </c>
      <c r="O318" s="167" t="s">
        <v>2049</v>
      </c>
      <c r="P318" s="167" t="s">
        <v>148</v>
      </c>
      <c r="Q318" s="167"/>
      <c r="R318" s="167" t="s">
        <v>86</v>
      </c>
      <c r="S318" s="167" t="s">
        <v>86</v>
      </c>
      <c r="T318" s="167" t="s">
        <v>150</v>
      </c>
      <c r="U318" s="167" t="s">
        <v>2106</v>
      </c>
      <c r="V318" s="167" t="s">
        <v>590</v>
      </c>
      <c r="W318" s="167"/>
      <c r="X318" s="167" t="s">
        <v>90</v>
      </c>
      <c r="Y318" s="167" t="s">
        <v>2304</v>
      </c>
      <c r="Z318" s="167" t="s">
        <v>86</v>
      </c>
      <c r="AA318" s="167" t="s">
        <v>86</v>
      </c>
      <c r="AB318" s="167" t="s">
        <v>91</v>
      </c>
      <c r="AC318" s="167" t="s">
        <v>1881</v>
      </c>
      <c r="AD318" s="167" t="s">
        <v>1882</v>
      </c>
      <c r="AE318" s="167"/>
      <c r="AF318" s="167"/>
      <c r="AG318" s="167"/>
      <c r="AH318" s="167"/>
      <c r="AI318" s="167"/>
      <c r="AJ318" s="167"/>
      <c r="AK318" s="167"/>
      <c r="AL318" s="167"/>
      <c r="AM318" s="167" t="s">
        <v>2049</v>
      </c>
      <c r="AN318" s="167"/>
    </row>
    <row r="319" ht="14.25" spans="1:40">
      <c r="A319" s="167" t="s">
        <v>71</v>
      </c>
      <c r="B319" s="167" t="s">
        <v>72</v>
      </c>
      <c r="C319" s="167" t="s">
        <v>73</v>
      </c>
      <c r="D319" s="167" t="s">
        <v>1846</v>
      </c>
      <c r="E319" s="167" t="s">
        <v>2305</v>
      </c>
      <c r="F319" s="167" t="s">
        <v>95</v>
      </c>
      <c r="G319" s="167" t="s">
        <v>2306</v>
      </c>
      <c r="H319" s="167" t="s">
        <v>78</v>
      </c>
      <c r="I319" s="167" t="s">
        <v>2307</v>
      </c>
      <c r="J319" s="167" t="s">
        <v>113</v>
      </c>
      <c r="K319" s="167" t="s">
        <v>2308</v>
      </c>
      <c r="L319" s="167"/>
      <c r="M319" s="167" t="s">
        <v>2309</v>
      </c>
      <c r="N319" s="167" t="s">
        <v>83</v>
      </c>
      <c r="O319" s="167" t="s">
        <v>2310</v>
      </c>
      <c r="P319" s="167" t="s">
        <v>85</v>
      </c>
      <c r="Q319" s="167" t="s">
        <v>192</v>
      </c>
      <c r="R319" s="167" t="s">
        <v>86</v>
      </c>
      <c r="S319" s="167" t="s">
        <v>86</v>
      </c>
      <c r="T319" s="167" t="s">
        <v>125</v>
      </c>
      <c r="U319" s="167" t="s">
        <v>126</v>
      </c>
      <c r="V319" s="167" t="s">
        <v>104</v>
      </c>
      <c r="W319" s="167"/>
      <c r="X319" s="167" t="s">
        <v>90</v>
      </c>
      <c r="Y319" s="167" t="s">
        <v>72</v>
      </c>
      <c r="Z319" s="167" t="s">
        <v>86</v>
      </c>
      <c r="AA319" s="167" t="s">
        <v>86</v>
      </c>
      <c r="AB319" s="167" t="s">
        <v>91</v>
      </c>
      <c r="AC319" s="167" t="s">
        <v>1881</v>
      </c>
      <c r="AD319" s="167" t="s">
        <v>1882</v>
      </c>
      <c r="AE319" s="167"/>
      <c r="AF319" s="167"/>
      <c r="AG319" s="167"/>
      <c r="AH319" s="167"/>
      <c r="AI319" s="167"/>
      <c r="AJ319" s="167"/>
      <c r="AK319" s="167"/>
      <c r="AL319" s="167"/>
      <c r="AM319" s="167" t="s">
        <v>2049</v>
      </c>
      <c r="AN319" s="167"/>
    </row>
    <row r="320" ht="14.25" spans="1:40">
      <c r="A320" s="167" t="s">
        <v>71</v>
      </c>
      <c r="B320" s="167" t="s">
        <v>72</v>
      </c>
      <c r="C320" s="167" t="s">
        <v>73</v>
      </c>
      <c r="D320" s="167" t="s">
        <v>1846</v>
      </c>
      <c r="E320" s="167" t="s">
        <v>2311</v>
      </c>
      <c r="F320" s="167" t="s">
        <v>76</v>
      </c>
      <c r="G320" s="167" t="s">
        <v>2312</v>
      </c>
      <c r="H320" s="167" t="s">
        <v>78</v>
      </c>
      <c r="I320" s="167" t="s">
        <v>2313</v>
      </c>
      <c r="J320" s="167" t="s">
        <v>80</v>
      </c>
      <c r="K320" s="167" t="s">
        <v>2314</v>
      </c>
      <c r="L320" s="167"/>
      <c r="M320" s="167" t="s">
        <v>2315</v>
      </c>
      <c r="N320" s="167" t="s">
        <v>83</v>
      </c>
      <c r="O320" s="167" t="s">
        <v>2316</v>
      </c>
      <c r="P320" s="167" t="s">
        <v>85</v>
      </c>
      <c r="Q320" s="167" t="s">
        <v>878</v>
      </c>
      <c r="R320" s="167" t="s">
        <v>86</v>
      </c>
      <c r="S320" s="167" t="s">
        <v>86</v>
      </c>
      <c r="T320" s="167" t="s">
        <v>150</v>
      </c>
      <c r="U320" s="167" t="s">
        <v>162</v>
      </c>
      <c r="V320" s="167" t="s">
        <v>878</v>
      </c>
      <c r="W320" s="167"/>
      <c r="X320" s="167" t="s">
        <v>90</v>
      </c>
      <c r="Y320" s="167" t="s">
        <v>72</v>
      </c>
      <c r="Z320" s="167" t="s">
        <v>86</v>
      </c>
      <c r="AA320" s="167" t="s">
        <v>86</v>
      </c>
      <c r="AB320" s="167" t="s">
        <v>396</v>
      </c>
      <c r="AC320" s="167" t="s">
        <v>1853</v>
      </c>
      <c r="AD320" s="167" t="s">
        <v>1854</v>
      </c>
      <c r="AE320" s="167" t="s">
        <v>1872</v>
      </c>
      <c r="AF320" s="167" t="s">
        <v>1873</v>
      </c>
      <c r="AG320" s="167" t="s">
        <v>1881</v>
      </c>
      <c r="AH320" s="167" t="s">
        <v>1882</v>
      </c>
      <c r="AI320" s="167"/>
      <c r="AJ320" s="167"/>
      <c r="AK320" s="167"/>
      <c r="AL320" s="167"/>
      <c r="AM320" s="167" t="s">
        <v>2317</v>
      </c>
      <c r="AN320" s="167"/>
    </row>
    <row r="321" ht="14.25" spans="1:40">
      <c r="A321" s="167" t="s">
        <v>71</v>
      </c>
      <c r="B321" s="167" t="s">
        <v>72</v>
      </c>
      <c r="C321" s="167" t="s">
        <v>73</v>
      </c>
      <c r="D321" s="167" t="s">
        <v>1846</v>
      </c>
      <c r="E321" s="167" t="s">
        <v>2318</v>
      </c>
      <c r="F321" s="167" t="s">
        <v>76</v>
      </c>
      <c r="G321" s="167" t="s">
        <v>2319</v>
      </c>
      <c r="H321" s="167" t="s">
        <v>78</v>
      </c>
      <c r="I321" s="167" t="s">
        <v>2320</v>
      </c>
      <c r="J321" s="167" t="s">
        <v>80</v>
      </c>
      <c r="K321" s="167" t="s">
        <v>2321</v>
      </c>
      <c r="L321" s="167"/>
      <c r="M321" s="167" t="s">
        <v>2322</v>
      </c>
      <c r="N321" s="167" t="s">
        <v>83</v>
      </c>
      <c r="O321" s="167" t="s">
        <v>313</v>
      </c>
      <c r="P321" s="167" t="s">
        <v>85</v>
      </c>
      <c r="Q321" s="167" t="s">
        <v>172</v>
      </c>
      <c r="R321" s="167" t="s">
        <v>86</v>
      </c>
      <c r="S321" s="167" t="s">
        <v>86</v>
      </c>
      <c r="T321" s="167" t="s">
        <v>86</v>
      </c>
      <c r="U321" s="167" t="s">
        <v>86</v>
      </c>
      <c r="V321" s="167" t="s">
        <v>964</v>
      </c>
      <c r="W321" s="167" t="s">
        <v>2323</v>
      </c>
      <c r="X321" s="167" t="s">
        <v>90</v>
      </c>
      <c r="Y321" s="167" t="s">
        <v>72</v>
      </c>
      <c r="Z321" s="167" t="s">
        <v>86</v>
      </c>
      <c r="AA321" s="167" t="s">
        <v>86</v>
      </c>
      <c r="AB321" s="167" t="s">
        <v>91</v>
      </c>
      <c r="AC321" s="167" t="s">
        <v>1872</v>
      </c>
      <c r="AD321" s="167" t="s">
        <v>1873</v>
      </c>
      <c r="AE321" s="167"/>
      <c r="AF321" s="167"/>
      <c r="AG321" s="167"/>
      <c r="AH321" s="167"/>
      <c r="AI321" s="167"/>
      <c r="AJ321" s="167"/>
      <c r="AK321" s="167"/>
      <c r="AL321" s="167"/>
      <c r="AM321" s="167" t="s">
        <v>2324</v>
      </c>
      <c r="AN321" s="167"/>
    </row>
    <row r="322" ht="14.25" spans="1:40">
      <c r="A322" s="167" t="s">
        <v>71</v>
      </c>
      <c r="B322" s="167" t="s">
        <v>72</v>
      </c>
      <c r="C322" s="167" t="s">
        <v>73</v>
      </c>
      <c r="D322" s="167" t="s">
        <v>1846</v>
      </c>
      <c r="E322" s="167" t="s">
        <v>2325</v>
      </c>
      <c r="F322" s="167" t="s">
        <v>76</v>
      </c>
      <c r="G322" s="167" t="s">
        <v>2326</v>
      </c>
      <c r="H322" s="167" t="s">
        <v>78</v>
      </c>
      <c r="I322" s="167" t="s">
        <v>2327</v>
      </c>
      <c r="J322" s="167" t="s">
        <v>113</v>
      </c>
      <c r="K322" s="167" t="s">
        <v>2328</v>
      </c>
      <c r="L322" s="167"/>
      <c r="M322" s="167" t="s">
        <v>2329</v>
      </c>
      <c r="N322" s="167" t="s">
        <v>83</v>
      </c>
      <c r="O322" s="167" t="s">
        <v>1991</v>
      </c>
      <c r="P322" s="167" t="s">
        <v>85</v>
      </c>
      <c r="Q322" s="167" t="s">
        <v>172</v>
      </c>
      <c r="R322" s="167" t="s">
        <v>86</v>
      </c>
      <c r="S322" s="167" t="s">
        <v>86</v>
      </c>
      <c r="T322" s="167" t="s">
        <v>86</v>
      </c>
      <c r="U322" s="167" t="s">
        <v>86</v>
      </c>
      <c r="V322" s="167" t="s">
        <v>964</v>
      </c>
      <c r="W322" s="167"/>
      <c r="X322" s="167" t="s">
        <v>90</v>
      </c>
      <c r="Y322" s="167" t="s">
        <v>72</v>
      </c>
      <c r="Z322" s="167" t="s">
        <v>86</v>
      </c>
      <c r="AA322" s="167" t="s">
        <v>86</v>
      </c>
      <c r="AB322" s="167" t="s">
        <v>91</v>
      </c>
      <c r="AC322" s="167" t="s">
        <v>1863</v>
      </c>
      <c r="AD322" s="167" t="s">
        <v>1864</v>
      </c>
      <c r="AE322" s="167"/>
      <c r="AF322" s="167"/>
      <c r="AG322" s="167"/>
      <c r="AH322" s="167"/>
      <c r="AI322" s="167"/>
      <c r="AJ322" s="167"/>
      <c r="AK322" s="167"/>
      <c r="AL322" s="167"/>
      <c r="AM322" s="167" t="s">
        <v>291</v>
      </c>
      <c r="AN322" s="167"/>
    </row>
    <row r="323" ht="14.25" spans="1:40">
      <c r="A323" s="167" t="s">
        <v>71</v>
      </c>
      <c r="B323" s="167" t="s">
        <v>72</v>
      </c>
      <c r="C323" s="167" t="s">
        <v>73</v>
      </c>
      <c r="D323" s="167" t="s">
        <v>1846</v>
      </c>
      <c r="E323" s="167" t="s">
        <v>2330</v>
      </c>
      <c r="F323" s="167" t="s">
        <v>95</v>
      </c>
      <c r="G323" s="167" t="s">
        <v>2331</v>
      </c>
      <c r="H323" s="167" t="s">
        <v>78</v>
      </c>
      <c r="I323" s="167" t="s">
        <v>2332</v>
      </c>
      <c r="J323" s="167" t="s">
        <v>80</v>
      </c>
      <c r="K323" s="167" t="s">
        <v>2333</v>
      </c>
      <c r="L323" s="167"/>
      <c r="M323" s="167" t="s">
        <v>2334</v>
      </c>
      <c r="N323" s="167" t="s">
        <v>217</v>
      </c>
      <c r="O323" s="167" t="s">
        <v>1698</v>
      </c>
      <c r="P323" s="167" t="s">
        <v>219</v>
      </c>
      <c r="Q323" s="167" t="s">
        <v>894</v>
      </c>
      <c r="R323" s="167" t="s">
        <v>86</v>
      </c>
      <c r="S323" s="167" t="s">
        <v>86</v>
      </c>
      <c r="T323" s="167" t="s">
        <v>150</v>
      </c>
      <c r="U323" s="167" t="s">
        <v>162</v>
      </c>
      <c r="V323" s="167" t="s">
        <v>1298</v>
      </c>
      <c r="W323" s="167"/>
      <c r="X323" s="167" t="s">
        <v>90</v>
      </c>
      <c r="Y323" s="167" t="s">
        <v>201</v>
      </c>
      <c r="Z323" s="167" t="s">
        <v>86</v>
      </c>
      <c r="AA323" s="167" t="s">
        <v>72</v>
      </c>
      <c r="AB323" s="167" t="s">
        <v>624</v>
      </c>
      <c r="AC323" s="167" t="s">
        <v>1863</v>
      </c>
      <c r="AD323" s="167" t="s">
        <v>1864</v>
      </c>
      <c r="AE323" s="167" t="s">
        <v>1947</v>
      </c>
      <c r="AF323" s="167" t="s">
        <v>1948</v>
      </c>
      <c r="AG323" s="167"/>
      <c r="AH323" s="167"/>
      <c r="AI323" s="167"/>
      <c r="AJ323" s="167"/>
      <c r="AK323" s="167"/>
      <c r="AL323" s="167"/>
      <c r="AM323" s="167" t="s">
        <v>2208</v>
      </c>
      <c r="AN323" s="167"/>
    </row>
    <row r="324" ht="14.25" spans="1:40">
      <c r="A324" s="167" t="s">
        <v>71</v>
      </c>
      <c r="B324" s="167" t="s">
        <v>72</v>
      </c>
      <c r="C324" s="167" t="s">
        <v>73</v>
      </c>
      <c r="D324" s="167" t="s">
        <v>1846</v>
      </c>
      <c r="E324" s="167" t="s">
        <v>2335</v>
      </c>
      <c r="F324" s="167" t="s">
        <v>76</v>
      </c>
      <c r="G324" s="167" t="s">
        <v>2336</v>
      </c>
      <c r="H324" s="167" t="s">
        <v>78</v>
      </c>
      <c r="I324" s="167" t="s">
        <v>2337</v>
      </c>
      <c r="J324" s="167" t="s">
        <v>80</v>
      </c>
      <c r="K324" s="167" t="s">
        <v>2338</v>
      </c>
      <c r="L324" s="167"/>
      <c r="M324" s="167" t="s">
        <v>2339</v>
      </c>
      <c r="N324" s="167" t="s">
        <v>217</v>
      </c>
      <c r="O324" s="167" t="s">
        <v>291</v>
      </c>
      <c r="P324" s="167" t="s">
        <v>219</v>
      </c>
      <c r="Q324" s="167"/>
      <c r="R324" s="167" t="s">
        <v>86</v>
      </c>
      <c r="S324" s="167" t="s">
        <v>86</v>
      </c>
      <c r="T324" s="167" t="s">
        <v>150</v>
      </c>
      <c r="U324" s="167" t="s">
        <v>162</v>
      </c>
      <c r="V324" s="167" t="s">
        <v>220</v>
      </c>
      <c r="W324" s="167"/>
      <c r="X324" s="167" t="s">
        <v>90</v>
      </c>
      <c r="Y324" s="167" t="s">
        <v>72</v>
      </c>
      <c r="Z324" s="167" t="s">
        <v>86</v>
      </c>
      <c r="AA324" s="167" t="s">
        <v>86</v>
      </c>
      <c r="AB324" s="167" t="s">
        <v>419</v>
      </c>
      <c r="AC324" s="167" t="s">
        <v>1947</v>
      </c>
      <c r="AD324" s="167" t="s">
        <v>1948</v>
      </c>
      <c r="AE324" s="167" t="s">
        <v>1863</v>
      </c>
      <c r="AF324" s="167" t="s">
        <v>1864</v>
      </c>
      <c r="AG324" s="167"/>
      <c r="AH324" s="167"/>
      <c r="AI324" s="167"/>
      <c r="AJ324" s="167"/>
      <c r="AK324" s="167"/>
      <c r="AL324" s="167"/>
      <c r="AM324" s="167" t="s">
        <v>2340</v>
      </c>
      <c r="AN324" s="167"/>
    </row>
    <row r="325" ht="14.25" spans="1:40">
      <c r="A325" s="167" t="s">
        <v>71</v>
      </c>
      <c r="B325" s="167" t="s">
        <v>72</v>
      </c>
      <c r="C325" s="167" t="s">
        <v>73</v>
      </c>
      <c r="D325" s="167" t="s">
        <v>1846</v>
      </c>
      <c r="E325" s="167" t="s">
        <v>2341</v>
      </c>
      <c r="F325" s="167" t="s">
        <v>76</v>
      </c>
      <c r="G325" s="167" t="s">
        <v>2342</v>
      </c>
      <c r="H325" s="167" t="s">
        <v>78</v>
      </c>
      <c r="I325" s="167" t="s">
        <v>2343</v>
      </c>
      <c r="J325" s="167" t="s">
        <v>80</v>
      </c>
      <c r="K325" s="167" t="s">
        <v>2344</v>
      </c>
      <c r="L325" s="167"/>
      <c r="M325" s="167" t="s">
        <v>2345</v>
      </c>
      <c r="N325" s="167" t="s">
        <v>83</v>
      </c>
      <c r="O325" s="167" t="s">
        <v>291</v>
      </c>
      <c r="P325" s="167" t="s">
        <v>85</v>
      </c>
      <c r="Q325" s="167" t="s">
        <v>502</v>
      </c>
      <c r="R325" s="167" t="s">
        <v>86</v>
      </c>
      <c r="S325" s="167" t="s">
        <v>86</v>
      </c>
      <c r="T325" s="167" t="s">
        <v>87</v>
      </c>
      <c r="U325" s="167" t="s">
        <v>240</v>
      </c>
      <c r="V325" s="167" t="s">
        <v>2346</v>
      </c>
      <c r="W325" s="167"/>
      <c r="X325" s="167" t="s">
        <v>90</v>
      </c>
      <c r="Y325" s="167" t="s">
        <v>72</v>
      </c>
      <c r="Z325" s="167" t="s">
        <v>86</v>
      </c>
      <c r="AA325" s="167" t="s">
        <v>86</v>
      </c>
      <c r="AB325" s="167" t="s">
        <v>1317</v>
      </c>
      <c r="AC325" s="167" t="s">
        <v>1890</v>
      </c>
      <c r="AD325" s="167" t="s">
        <v>1891</v>
      </c>
      <c r="AE325" s="167" t="s">
        <v>993</v>
      </c>
      <c r="AF325" s="167" t="s">
        <v>994</v>
      </c>
      <c r="AG325" s="167"/>
      <c r="AH325" s="167"/>
      <c r="AI325" s="167"/>
      <c r="AJ325" s="167"/>
      <c r="AK325" s="167"/>
      <c r="AL325" s="167"/>
      <c r="AM325" s="167" t="s">
        <v>2347</v>
      </c>
      <c r="AN325" s="167"/>
    </row>
    <row r="326" ht="14.25" spans="1:40">
      <c r="A326" s="167" t="s">
        <v>71</v>
      </c>
      <c r="B326" s="167" t="s">
        <v>72</v>
      </c>
      <c r="C326" s="167" t="s">
        <v>73</v>
      </c>
      <c r="D326" s="167" t="s">
        <v>1846</v>
      </c>
      <c r="E326" s="167" t="s">
        <v>2348</v>
      </c>
      <c r="F326" s="167" t="s">
        <v>95</v>
      </c>
      <c r="G326" s="167" t="s">
        <v>2349</v>
      </c>
      <c r="H326" s="167" t="s">
        <v>78</v>
      </c>
      <c r="I326" s="167" t="s">
        <v>2350</v>
      </c>
      <c r="J326" s="167" t="s">
        <v>80</v>
      </c>
      <c r="K326" s="167" t="s">
        <v>2351</v>
      </c>
      <c r="L326" s="167" t="s">
        <v>2352</v>
      </c>
      <c r="M326" s="167" t="s">
        <v>2353</v>
      </c>
      <c r="N326" s="167" t="s">
        <v>217</v>
      </c>
      <c r="O326" s="167" t="s">
        <v>230</v>
      </c>
      <c r="P326" s="167" t="s">
        <v>219</v>
      </c>
      <c r="Q326" s="167" t="s">
        <v>2354</v>
      </c>
      <c r="R326" s="167" t="s">
        <v>86</v>
      </c>
      <c r="S326" s="167" t="s">
        <v>86</v>
      </c>
      <c r="T326" s="167" t="s">
        <v>102</v>
      </c>
      <c r="U326" s="167" t="s">
        <v>103</v>
      </c>
      <c r="V326" s="167" t="s">
        <v>117</v>
      </c>
      <c r="W326" s="167"/>
      <c r="X326" s="167" t="s">
        <v>90</v>
      </c>
      <c r="Y326" s="167" t="s">
        <v>201</v>
      </c>
      <c r="Z326" s="167" t="s">
        <v>86</v>
      </c>
      <c r="AA326" s="167" t="s">
        <v>86</v>
      </c>
      <c r="AB326" s="167" t="s">
        <v>624</v>
      </c>
      <c r="AC326" s="167" t="s">
        <v>1872</v>
      </c>
      <c r="AD326" s="167" t="s">
        <v>1873</v>
      </c>
      <c r="AE326" s="167" t="s">
        <v>2355</v>
      </c>
      <c r="AF326" s="167" t="s">
        <v>907</v>
      </c>
      <c r="AG326" s="167"/>
      <c r="AH326" s="167"/>
      <c r="AI326" s="167"/>
      <c r="AJ326" s="167"/>
      <c r="AK326" s="167"/>
      <c r="AL326" s="167"/>
      <c r="AM326" s="167" t="s">
        <v>2356</v>
      </c>
      <c r="AN326" s="167" t="s">
        <v>141</v>
      </c>
    </row>
    <row r="327" ht="14.25" spans="1:40">
      <c r="A327" s="167" t="s">
        <v>71</v>
      </c>
      <c r="B327" s="167" t="s">
        <v>72</v>
      </c>
      <c r="C327" s="167" t="s">
        <v>73</v>
      </c>
      <c r="D327" s="167" t="s">
        <v>1846</v>
      </c>
      <c r="E327" s="167" t="s">
        <v>2357</v>
      </c>
      <c r="F327" s="167" t="s">
        <v>95</v>
      </c>
      <c r="G327" s="167" t="s">
        <v>2358</v>
      </c>
      <c r="H327" s="167" t="s">
        <v>78</v>
      </c>
      <c r="I327" s="167" t="s">
        <v>2359</v>
      </c>
      <c r="J327" s="167" t="s">
        <v>80</v>
      </c>
      <c r="K327" s="167" t="s">
        <v>2360</v>
      </c>
      <c r="L327" s="167"/>
      <c r="M327" s="167" t="s">
        <v>2361</v>
      </c>
      <c r="N327" s="167" t="s">
        <v>217</v>
      </c>
      <c r="O327" s="167" t="s">
        <v>2347</v>
      </c>
      <c r="P327" s="167" t="s">
        <v>219</v>
      </c>
      <c r="Q327" s="167" t="s">
        <v>404</v>
      </c>
      <c r="R327" s="167" t="s">
        <v>86</v>
      </c>
      <c r="S327" s="167" t="s">
        <v>86</v>
      </c>
      <c r="T327" s="167" t="s">
        <v>102</v>
      </c>
      <c r="U327" s="167" t="s">
        <v>103</v>
      </c>
      <c r="V327" s="167" t="s">
        <v>1298</v>
      </c>
      <c r="W327" s="167"/>
      <c r="X327" s="167" t="s">
        <v>222</v>
      </c>
      <c r="Y327" s="167" t="s">
        <v>2097</v>
      </c>
      <c r="Z327" s="167" t="s">
        <v>86</v>
      </c>
      <c r="AA327" s="167" t="s">
        <v>72</v>
      </c>
      <c r="AB327" s="167" t="s">
        <v>250</v>
      </c>
      <c r="AC327" s="167" t="s">
        <v>1863</v>
      </c>
      <c r="AD327" s="167" t="s">
        <v>1864</v>
      </c>
      <c r="AE327" s="167" t="s">
        <v>1947</v>
      </c>
      <c r="AF327" s="167" t="s">
        <v>1948</v>
      </c>
      <c r="AG327" s="167"/>
      <c r="AH327" s="167"/>
      <c r="AI327" s="167"/>
      <c r="AJ327" s="167"/>
      <c r="AK327" s="167"/>
      <c r="AL327" s="167"/>
      <c r="AM327" s="167" t="s">
        <v>2208</v>
      </c>
      <c r="AN327" s="167"/>
    </row>
    <row r="328" ht="14.25" spans="1:40">
      <c r="A328" s="167" t="s">
        <v>71</v>
      </c>
      <c r="B328" s="167" t="s">
        <v>72</v>
      </c>
      <c r="C328" s="167" t="s">
        <v>73</v>
      </c>
      <c r="D328" s="167" t="s">
        <v>1846</v>
      </c>
      <c r="E328" s="167" t="s">
        <v>2362</v>
      </c>
      <c r="F328" s="167" t="s">
        <v>76</v>
      </c>
      <c r="G328" s="167" t="s">
        <v>2363</v>
      </c>
      <c r="H328" s="167" t="s">
        <v>78</v>
      </c>
      <c r="I328" s="167" t="s">
        <v>2364</v>
      </c>
      <c r="J328" s="167" t="s">
        <v>113</v>
      </c>
      <c r="K328" s="167" t="s">
        <v>2365</v>
      </c>
      <c r="L328" s="167"/>
      <c r="M328" s="167" t="s">
        <v>2366</v>
      </c>
      <c r="N328" s="167" t="s">
        <v>217</v>
      </c>
      <c r="O328" s="167" t="s">
        <v>298</v>
      </c>
      <c r="P328" s="167" t="s">
        <v>219</v>
      </c>
      <c r="Q328" s="167" t="s">
        <v>632</v>
      </c>
      <c r="R328" s="167" t="s">
        <v>86</v>
      </c>
      <c r="S328" s="167" t="s">
        <v>86</v>
      </c>
      <c r="T328" s="167" t="s">
        <v>102</v>
      </c>
      <c r="U328" s="167" t="s">
        <v>103</v>
      </c>
      <c r="V328" s="167" t="s">
        <v>426</v>
      </c>
      <c r="W328" s="167"/>
      <c r="X328" s="167" t="s">
        <v>90</v>
      </c>
      <c r="Y328" s="167" t="s">
        <v>1738</v>
      </c>
      <c r="Z328" s="167" t="s">
        <v>86</v>
      </c>
      <c r="AA328" s="167" t="s">
        <v>72</v>
      </c>
      <c r="AB328" s="167" t="s">
        <v>834</v>
      </c>
      <c r="AC328" s="167" t="s">
        <v>1863</v>
      </c>
      <c r="AD328" s="167" t="s">
        <v>1864</v>
      </c>
      <c r="AE328" s="167"/>
      <c r="AF328" s="167"/>
      <c r="AG328" s="167"/>
      <c r="AH328" s="167"/>
      <c r="AI328" s="167"/>
      <c r="AJ328" s="167"/>
      <c r="AK328" s="167"/>
      <c r="AL328" s="167"/>
      <c r="AM328" s="167" t="s">
        <v>1935</v>
      </c>
      <c r="AN328" s="167"/>
    </row>
    <row r="329" ht="14.25" spans="1:40">
      <c r="A329" s="167" t="s">
        <v>71</v>
      </c>
      <c r="B329" s="167" t="s">
        <v>72</v>
      </c>
      <c r="C329" s="167" t="s">
        <v>73</v>
      </c>
      <c r="D329" s="167" t="s">
        <v>1846</v>
      </c>
      <c r="E329" s="167" t="s">
        <v>2367</v>
      </c>
      <c r="F329" s="167" t="s">
        <v>95</v>
      </c>
      <c r="G329" s="167" t="s">
        <v>2368</v>
      </c>
      <c r="H329" s="167" t="s">
        <v>78</v>
      </c>
      <c r="I329" s="167" t="s">
        <v>2369</v>
      </c>
      <c r="J329" s="167" t="s">
        <v>80</v>
      </c>
      <c r="K329" s="167" t="s">
        <v>2370</v>
      </c>
      <c r="L329" s="167"/>
      <c r="M329" s="167" t="s">
        <v>2371</v>
      </c>
      <c r="N329" s="167" t="s">
        <v>83</v>
      </c>
      <c r="O329" s="167" t="s">
        <v>2372</v>
      </c>
      <c r="P329" s="167" t="s">
        <v>85</v>
      </c>
      <c r="Q329" s="167" t="s">
        <v>1032</v>
      </c>
      <c r="R329" s="167" t="s">
        <v>86</v>
      </c>
      <c r="S329" s="167" t="s">
        <v>86</v>
      </c>
      <c r="T329" s="167" t="s">
        <v>87</v>
      </c>
      <c r="U329" s="167" t="s">
        <v>240</v>
      </c>
      <c r="V329" s="167" t="s">
        <v>567</v>
      </c>
      <c r="W329" s="167"/>
      <c r="X329" s="167" t="s">
        <v>90</v>
      </c>
      <c r="Y329" s="167" t="s">
        <v>306</v>
      </c>
      <c r="Z329" s="167" t="s">
        <v>86</v>
      </c>
      <c r="AA329" s="167" t="s">
        <v>86</v>
      </c>
      <c r="AB329" s="167" t="s">
        <v>333</v>
      </c>
      <c r="AC329" s="167" t="s">
        <v>1947</v>
      </c>
      <c r="AD329" s="167" t="s">
        <v>1948</v>
      </c>
      <c r="AE329" s="167"/>
      <c r="AF329" s="167"/>
      <c r="AG329" s="167"/>
      <c r="AH329" s="167"/>
      <c r="AI329" s="167"/>
      <c r="AJ329" s="167"/>
      <c r="AK329" s="167"/>
      <c r="AL329" s="167"/>
      <c r="AM329" s="167" t="s">
        <v>2373</v>
      </c>
      <c r="AN329" s="167"/>
    </row>
    <row r="330" ht="14.25" spans="1:40">
      <c r="A330" s="167" t="s">
        <v>71</v>
      </c>
      <c r="B330" s="167" t="s">
        <v>72</v>
      </c>
      <c r="C330" s="167" t="s">
        <v>73</v>
      </c>
      <c r="D330" s="167" t="s">
        <v>1846</v>
      </c>
      <c r="E330" s="167" t="s">
        <v>2374</v>
      </c>
      <c r="F330" s="167" t="s">
        <v>95</v>
      </c>
      <c r="G330" s="167" t="s">
        <v>2375</v>
      </c>
      <c r="H330" s="167" t="s">
        <v>78</v>
      </c>
      <c r="I330" s="167" t="s">
        <v>2376</v>
      </c>
      <c r="J330" s="167" t="s">
        <v>80</v>
      </c>
      <c r="K330" s="167" t="s">
        <v>2377</v>
      </c>
      <c r="L330" s="167"/>
      <c r="M330" s="167" t="s">
        <v>2378</v>
      </c>
      <c r="N330" s="167" t="s">
        <v>83</v>
      </c>
      <c r="O330" s="167" t="s">
        <v>893</v>
      </c>
      <c r="P330" s="167" t="s">
        <v>85</v>
      </c>
      <c r="Q330" s="167" t="s">
        <v>2379</v>
      </c>
      <c r="R330" s="167" t="s">
        <v>86</v>
      </c>
      <c r="S330" s="167" t="s">
        <v>442</v>
      </c>
      <c r="T330" s="167" t="s">
        <v>102</v>
      </c>
      <c r="U330" s="167" t="s">
        <v>103</v>
      </c>
      <c r="V330" s="167" t="s">
        <v>2380</v>
      </c>
      <c r="W330" s="167" t="s">
        <v>201</v>
      </c>
      <c r="X330" s="167" t="s">
        <v>90</v>
      </c>
      <c r="Y330" s="167" t="s">
        <v>72</v>
      </c>
      <c r="Z330" s="167" t="s">
        <v>86</v>
      </c>
      <c r="AA330" s="167" t="s">
        <v>86</v>
      </c>
      <c r="AB330" s="167" t="s">
        <v>1317</v>
      </c>
      <c r="AC330" s="167" t="s">
        <v>1872</v>
      </c>
      <c r="AD330" s="167" t="s">
        <v>1873</v>
      </c>
      <c r="AE330" s="167" t="s">
        <v>1890</v>
      </c>
      <c r="AF330" s="167" t="s">
        <v>1891</v>
      </c>
      <c r="AG330" s="167"/>
      <c r="AH330" s="167"/>
      <c r="AI330" s="167"/>
      <c r="AJ330" s="167"/>
      <c r="AK330" s="167"/>
      <c r="AL330" s="167"/>
      <c r="AM330" s="167" t="s">
        <v>2381</v>
      </c>
      <c r="AN330" s="167"/>
    </row>
    <row r="331" ht="14.25" spans="1:40">
      <c r="A331" s="167" t="s">
        <v>71</v>
      </c>
      <c r="B331" s="167" t="s">
        <v>72</v>
      </c>
      <c r="C331" s="167" t="s">
        <v>73</v>
      </c>
      <c r="D331" s="167" t="s">
        <v>1846</v>
      </c>
      <c r="E331" s="167" t="s">
        <v>2382</v>
      </c>
      <c r="F331" s="167" t="s">
        <v>76</v>
      </c>
      <c r="G331" s="167" t="s">
        <v>2383</v>
      </c>
      <c r="H331" s="167" t="s">
        <v>78</v>
      </c>
      <c r="I331" s="167" t="s">
        <v>2384</v>
      </c>
      <c r="J331" s="167" t="s">
        <v>113</v>
      </c>
      <c r="K331" s="167" t="s">
        <v>2385</v>
      </c>
      <c r="L331" s="167"/>
      <c r="M331" s="167" t="s">
        <v>2386</v>
      </c>
      <c r="N331" s="167" t="s">
        <v>83</v>
      </c>
      <c r="O331" s="167" t="s">
        <v>2387</v>
      </c>
      <c r="P331" s="167" t="s">
        <v>85</v>
      </c>
      <c r="Q331" s="167" t="s">
        <v>2388</v>
      </c>
      <c r="R331" s="167" t="s">
        <v>86</v>
      </c>
      <c r="S331" s="167" t="s">
        <v>86</v>
      </c>
      <c r="T331" s="167" t="s">
        <v>87</v>
      </c>
      <c r="U331" s="167" t="s">
        <v>240</v>
      </c>
      <c r="V331" s="167" t="s">
        <v>840</v>
      </c>
      <c r="W331" s="167" t="s">
        <v>2389</v>
      </c>
      <c r="X331" s="167" t="s">
        <v>222</v>
      </c>
      <c r="Y331" s="167" t="s">
        <v>72</v>
      </c>
      <c r="Z331" s="167" t="s">
        <v>86</v>
      </c>
      <c r="AA331" s="167" t="s">
        <v>86</v>
      </c>
      <c r="AB331" s="167" t="s">
        <v>396</v>
      </c>
      <c r="AC331" s="167" t="s">
        <v>1872</v>
      </c>
      <c r="AD331" s="167" t="s">
        <v>1873</v>
      </c>
      <c r="AE331" s="167"/>
      <c r="AF331" s="167"/>
      <c r="AG331" s="167"/>
      <c r="AH331" s="167"/>
      <c r="AI331" s="167"/>
      <c r="AJ331" s="167"/>
      <c r="AK331" s="167"/>
      <c r="AL331" s="167"/>
      <c r="AM331" s="167" t="s">
        <v>2390</v>
      </c>
      <c r="AN331" s="167"/>
    </row>
    <row r="332" ht="14.25" spans="1:40">
      <c r="A332" s="167" t="s">
        <v>71</v>
      </c>
      <c r="B332" s="167" t="s">
        <v>72</v>
      </c>
      <c r="C332" s="167" t="s">
        <v>73</v>
      </c>
      <c r="D332" s="167" t="s">
        <v>1846</v>
      </c>
      <c r="E332" s="167" t="s">
        <v>2391</v>
      </c>
      <c r="F332" s="167" t="s">
        <v>95</v>
      </c>
      <c r="G332" s="167" t="s">
        <v>2392</v>
      </c>
      <c r="H332" s="167" t="s">
        <v>78</v>
      </c>
      <c r="I332" s="167" t="s">
        <v>2393</v>
      </c>
      <c r="J332" s="167" t="s">
        <v>80</v>
      </c>
      <c r="K332" s="167" t="s">
        <v>2394</v>
      </c>
      <c r="L332" s="167" t="s">
        <v>2395</v>
      </c>
      <c r="M332" s="167" t="s">
        <v>2396</v>
      </c>
      <c r="N332" s="167" t="s">
        <v>217</v>
      </c>
      <c r="O332" s="167" t="s">
        <v>2397</v>
      </c>
      <c r="P332" s="167" t="s">
        <v>219</v>
      </c>
      <c r="Q332" s="167" t="s">
        <v>1592</v>
      </c>
      <c r="R332" s="167" t="s">
        <v>86</v>
      </c>
      <c r="S332" s="167" t="s">
        <v>86</v>
      </c>
      <c r="T332" s="167" t="s">
        <v>150</v>
      </c>
      <c r="U332" s="167" t="s">
        <v>162</v>
      </c>
      <c r="V332" s="167" t="s">
        <v>1976</v>
      </c>
      <c r="W332" s="167"/>
      <c r="X332" s="167" t="s">
        <v>90</v>
      </c>
      <c r="Y332" s="167" t="s">
        <v>201</v>
      </c>
      <c r="Z332" s="167" t="s">
        <v>86</v>
      </c>
      <c r="AA332" s="167" t="s">
        <v>86</v>
      </c>
      <c r="AB332" s="167" t="s">
        <v>538</v>
      </c>
      <c r="AC332" s="167" t="s">
        <v>1872</v>
      </c>
      <c r="AD332" s="167" t="s">
        <v>1873</v>
      </c>
      <c r="AE332" s="167" t="s">
        <v>1999</v>
      </c>
      <c r="AF332" s="167" t="s">
        <v>2000</v>
      </c>
      <c r="AG332" s="167" t="s">
        <v>1881</v>
      </c>
      <c r="AH332" s="167" t="s">
        <v>1882</v>
      </c>
      <c r="AI332" s="167"/>
      <c r="AJ332" s="167"/>
      <c r="AK332" s="167"/>
      <c r="AL332" s="167"/>
      <c r="AM332" s="167" t="s">
        <v>2398</v>
      </c>
      <c r="AN332" s="167"/>
    </row>
    <row r="333" ht="14.25" spans="1:40">
      <c r="A333" s="167" t="s">
        <v>71</v>
      </c>
      <c r="B333" s="167" t="s">
        <v>72</v>
      </c>
      <c r="C333" s="167" t="s">
        <v>73</v>
      </c>
      <c r="D333" s="167" t="s">
        <v>1846</v>
      </c>
      <c r="E333" s="167" t="s">
        <v>2399</v>
      </c>
      <c r="F333" s="167" t="s">
        <v>76</v>
      </c>
      <c r="G333" s="167" t="s">
        <v>2400</v>
      </c>
      <c r="H333" s="167" t="s">
        <v>78</v>
      </c>
      <c r="I333" s="167" t="s">
        <v>2401</v>
      </c>
      <c r="J333" s="167" t="s">
        <v>80</v>
      </c>
      <c r="K333" s="167" t="s">
        <v>2402</v>
      </c>
      <c r="L333" s="167" t="s">
        <v>2403</v>
      </c>
      <c r="M333" s="167" t="s">
        <v>2404</v>
      </c>
      <c r="N333" s="167" t="s">
        <v>217</v>
      </c>
      <c r="O333" s="167" t="s">
        <v>313</v>
      </c>
      <c r="P333" s="167" t="s">
        <v>219</v>
      </c>
      <c r="Q333" s="167" t="s">
        <v>1592</v>
      </c>
      <c r="R333" s="167" t="s">
        <v>86</v>
      </c>
      <c r="S333" s="167" t="s">
        <v>86</v>
      </c>
      <c r="T333" s="167" t="s">
        <v>150</v>
      </c>
      <c r="U333" s="167" t="s">
        <v>162</v>
      </c>
      <c r="V333" s="167" t="s">
        <v>365</v>
      </c>
      <c r="W333" s="167" t="s">
        <v>201</v>
      </c>
      <c r="X333" s="167" t="s">
        <v>90</v>
      </c>
      <c r="Y333" s="167" t="s">
        <v>201</v>
      </c>
      <c r="Z333" s="167" t="s">
        <v>86</v>
      </c>
      <c r="AA333" s="167" t="s">
        <v>86</v>
      </c>
      <c r="AB333" s="167" t="s">
        <v>259</v>
      </c>
      <c r="AC333" s="167" t="s">
        <v>1890</v>
      </c>
      <c r="AD333" s="167" t="s">
        <v>1891</v>
      </c>
      <c r="AE333" s="167"/>
      <c r="AF333" s="167"/>
      <c r="AG333" s="167"/>
      <c r="AH333" s="167"/>
      <c r="AI333" s="167"/>
      <c r="AJ333" s="167"/>
      <c r="AK333" s="167"/>
      <c r="AL333" s="167"/>
      <c r="AM333" s="167" t="s">
        <v>2405</v>
      </c>
      <c r="AN333" s="167" t="s">
        <v>141</v>
      </c>
    </row>
    <row r="334" ht="14.25" spans="1:40">
      <c r="A334" s="167" t="s">
        <v>71</v>
      </c>
      <c r="B334" s="167" t="s">
        <v>72</v>
      </c>
      <c r="C334" s="167" t="s">
        <v>73</v>
      </c>
      <c r="D334" s="167" t="s">
        <v>1846</v>
      </c>
      <c r="E334" s="167" t="s">
        <v>2406</v>
      </c>
      <c r="F334" s="167" t="s">
        <v>76</v>
      </c>
      <c r="G334" s="167" t="s">
        <v>2407</v>
      </c>
      <c r="H334" s="167" t="s">
        <v>78</v>
      </c>
      <c r="I334" s="167" t="s">
        <v>2408</v>
      </c>
      <c r="J334" s="167" t="s">
        <v>132</v>
      </c>
      <c r="K334" s="167" t="s">
        <v>2409</v>
      </c>
      <c r="L334" s="167"/>
      <c r="M334" s="167" t="s">
        <v>2410</v>
      </c>
      <c r="N334" s="167" t="s">
        <v>83</v>
      </c>
      <c r="O334" s="167" t="s">
        <v>1873</v>
      </c>
      <c r="P334" s="167" t="s">
        <v>85</v>
      </c>
      <c r="Q334" s="167" t="s">
        <v>2411</v>
      </c>
      <c r="R334" s="167" t="s">
        <v>86</v>
      </c>
      <c r="S334" s="167" t="s">
        <v>86</v>
      </c>
      <c r="T334" s="167" t="s">
        <v>150</v>
      </c>
      <c r="U334" s="167" t="s">
        <v>162</v>
      </c>
      <c r="V334" s="167" t="s">
        <v>1290</v>
      </c>
      <c r="W334" s="167"/>
      <c r="X334" s="167" t="s">
        <v>222</v>
      </c>
      <c r="Y334" s="167" t="s">
        <v>2412</v>
      </c>
      <c r="Z334" s="167" t="s">
        <v>86</v>
      </c>
      <c r="AA334" s="167" t="s">
        <v>72</v>
      </c>
      <c r="AB334" s="167" t="s">
        <v>164</v>
      </c>
      <c r="AC334" s="167" t="s">
        <v>1872</v>
      </c>
      <c r="AD334" s="167" t="s">
        <v>1873</v>
      </c>
      <c r="AE334" s="167"/>
      <c r="AF334" s="167"/>
      <c r="AG334" s="167"/>
      <c r="AH334" s="167"/>
      <c r="AI334" s="167"/>
      <c r="AJ334" s="167"/>
      <c r="AK334" s="167"/>
      <c r="AL334" s="167"/>
      <c r="AM334" s="167" t="s">
        <v>2413</v>
      </c>
      <c r="AN334" s="167"/>
    </row>
    <row r="335" ht="14.25" spans="1:40">
      <c r="A335" s="167" t="s">
        <v>71</v>
      </c>
      <c r="B335" s="167" t="s">
        <v>72</v>
      </c>
      <c r="C335" s="167" t="s">
        <v>73</v>
      </c>
      <c r="D335" s="167" t="s">
        <v>1846</v>
      </c>
      <c r="E335" s="167" t="s">
        <v>2414</v>
      </c>
      <c r="F335" s="167" t="s">
        <v>76</v>
      </c>
      <c r="G335" s="167" t="s">
        <v>2415</v>
      </c>
      <c r="H335" s="167" t="s">
        <v>78</v>
      </c>
      <c r="I335" s="167" t="s">
        <v>2416</v>
      </c>
      <c r="J335" s="167" t="s">
        <v>80</v>
      </c>
      <c r="K335" s="167" t="s">
        <v>2417</v>
      </c>
      <c r="L335" s="167"/>
      <c r="M335" s="167" t="s">
        <v>2418</v>
      </c>
      <c r="N335" s="167" t="s">
        <v>147</v>
      </c>
      <c r="O335" s="167" t="s">
        <v>2049</v>
      </c>
      <c r="P335" s="167" t="s">
        <v>148</v>
      </c>
      <c r="Q335" s="167"/>
      <c r="R335" s="167" t="s">
        <v>86</v>
      </c>
      <c r="S335" s="167" t="s">
        <v>86</v>
      </c>
      <c r="T335" s="167" t="s">
        <v>150</v>
      </c>
      <c r="U335" s="167" t="s">
        <v>2106</v>
      </c>
      <c r="V335" s="167" t="s">
        <v>590</v>
      </c>
      <c r="W335" s="167"/>
      <c r="X335" s="167" t="s">
        <v>90</v>
      </c>
      <c r="Y335" s="167" t="s">
        <v>2179</v>
      </c>
      <c r="Z335" s="167" t="s">
        <v>86</v>
      </c>
      <c r="AA335" s="167" t="s">
        <v>86</v>
      </c>
      <c r="AB335" s="167" t="s">
        <v>91</v>
      </c>
      <c r="AC335" s="167" t="s">
        <v>1881</v>
      </c>
      <c r="AD335" s="167" t="s">
        <v>1882</v>
      </c>
      <c r="AE335" s="167"/>
      <c r="AF335" s="167"/>
      <c r="AG335" s="167"/>
      <c r="AH335" s="167"/>
      <c r="AI335" s="167"/>
      <c r="AJ335" s="167"/>
      <c r="AK335" s="167"/>
      <c r="AL335" s="167"/>
      <c r="AM335" s="167" t="s">
        <v>2049</v>
      </c>
      <c r="AN335" s="167"/>
    </row>
    <row r="336" ht="14.25" spans="1:40">
      <c r="A336" s="167" t="s">
        <v>71</v>
      </c>
      <c r="B336" s="167" t="s">
        <v>72</v>
      </c>
      <c r="C336" s="167" t="s">
        <v>73</v>
      </c>
      <c r="D336" s="167" t="s">
        <v>1846</v>
      </c>
      <c r="E336" s="167" t="s">
        <v>2419</v>
      </c>
      <c r="F336" s="167" t="s">
        <v>95</v>
      </c>
      <c r="G336" s="167" t="s">
        <v>2420</v>
      </c>
      <c r="H336" s="167" t="s">
        <v>78</v>
      </c>
      <c r="I336" s="167" t="s">
        <v>2421</v>
      </c>
      <c r="J336" s="167" t="s">
        <v>132</v>
      </c>
      <c r="K336" s="167" t="s">
        <v>2422</v>
      </c>
      <c r="L336" s="167" t="s">
        <v>2423</v>
      </c>
      <c r="M336" s="167" t="s">
        <v>2424</v>
      </c>
      <c r="N336" s="167" t="s">
        <v>83</v>
      </c>
      <c r="O336" s="167" t="s">
        <v>2425</v>
      </c>
      <c r="P336" s="167" t="s">
        <v>85</v>
      </c>
      <c r="Q336" s="167" t="s">
        <v>2426</v>
      </c>
      <c r="R336" s="167" t="s">
        <v>86</v>
      </c>
      <c r="S336" s="167" t="s">
        <v>86</v>
      </c>
      <c r="T336" s="167" t="s">
        <v>87</v>
      </c>
      <c r="U336" s="167" t="s">
        <v>162</v>
      </c>
      <c r="V336" s="167" t="s">
        <v>2427</v>
      </c>
      <c r="W336" s="167"/>
      <c r="X336" s="167" t="s">
        <v>222</v>
      </c>
      <c r="Y336" s="167" t="s">
        <v>1094</v>
      </c>
      <c r="Z336" s="167" t="s">
        <v>86</v>
      </c>
      <c r="AA336" s="167" t="s">
        <v>86</v>
      </c>
      <c r="AB336" s="167" t="s">
        <v>1317</v>
      </c>
      <c r="AC336" s="167" t="s">
        <v>1853</v>
      </c>
      <c r="AD336" s="167" t="s">
        <v>1854</v>
      </c>
      <c r="AE336" s="167" t="s">
        <v>107</v>
      </c>
      <c r="AF336" s="167" t="s">
        <v>108</v>
      </c>
      <c r="AG336" s="167"/>
      <c r="AH336" s="167"/>
      <c r="AI336" s="167"/>
      <c r="AJ336" s="167"/>
      <c r="AK336" s="167"/>
      <c r="AL336" s="167"/>
      <c r="AM336" s="167" t="s">
        <v>2428</v>
      </c>
      <c r="AN336" s="167" t="s">
        <v>141</v>
      </c>
    </row>
    <row r="337" ht="14.25" spans="1:40">
      <c r="A337" s="167" t="s">
        <v>71</v>
      </c>
      <c r="B337" s="167" t="s">
        <v>72</v>
      </c>
      <c r="C337" s="167" t="s">
        <v>73</v>
      </c>
      <c r="D337" s="167" t="s">
        <v>1846</v>
      </c>
      <c r="E337" s="167" t="s">
        <v>2429</v>
      </c>
      <c r="F337" s="167" t="s">
        <v>95</v>
      </c>
      <c r="G337" s="167" t="s">
        <v>2430</v>
      </c>
      <c r="H337" s="167" t="s">
        <v>78</v>
      </c>
      <c r="I337" s="167" t="s">
        <v>2431</v>
      </c>
      <c r="J337" s="167" t="s">
        <v>80</v>
      </c>
      <c r="K337" s="167" t="s">
        <v>2432</v>
      </c>
      <c r="L337" s="167" t="s">
        <v>2433</v>
      </c>
      <c r="M337" s="167" t="s">
        <v>2434</v>
      </c>
      <c r="N337" s="167" t="s">
        <v>83</v>
      </c>
      <c r="O337" s="167" t="s">
        <v>1854</v>
      </c>
      <c r="P337" s="167" t="s">
        <v>85</v>
      </c>
      <c r="Q337" s="167" t="s">
        <v>598</v>
      </c>
      <c r="R337" s="167" t="s">
        <v>86</v>
      </c>
      <c r="S337" s="167" t="s">
        <v>136</v>
      </c>
      <c r="T337" s="167" t="s">
        <v>102</v>
      </c>
      <c r="U337" s="167" t="s">
        <v>103</v>
      </c>
      <c r="V337" s="167" t="s">
        <v>220</v>
      </c>
      <c r="W337" s="167" t="s">
        <v>2435</v>
      </c>
      <c r="X337" s="167" t="s">
        <v>90</v>
      </c>
      <c r="Y337" s="167" t="s">
        <v>72</v>
      </c>
      <c r="Z337" s="167" t="s">
        <v>86</v>
      </c>
      <c r="AA337" s="167" t="s">
        <v>86</v>
      </c>
      <c r="AB337" s="167" t="s">
        <v>164</v>
      </c>
      <c r="AC337" s="167" t="s">
        <v>1853</v>
      </c>
      <c r="AD337" s="167" t="s">
        <v>1854</v>
      </c>
      <c r="AE337" s="167" t="s">
        <v>107</v>
      </c>
      <c r="AF337" s="167" t="s">
        <v>108</v>
      </c>
      <c r="AG337" s="167"/>
      <c r="AH337" s="167"/>
      <c r="AI337" s="167"/>
      <c r="AJ337" s="167"/>
      <c r="AK337" s="167"/>
      <c r="AL337" s="167"/>
      <c r="AM337" s="167" t="s">
        <v>266</v>
      </c>
      <c r="AN337" s="167" t="s">
        <v>141</v>
      </c>
    </row>
    <row r="338" ht="14.25" spans="1:40">
      <c r="A338" s="167" t="s">
        <v>71</v>
      </c>
      <c r="B338" s="167" t="s">
        <v>72</v>
      </c>
      <c r="C338" s="167" t="s">
        <v>73</v>
      </c>
      <c r="D338" s="167" t="s">
        <v>1846</v>
      </c>
      <c r="E338" s="167" t="s">
        <v>2436</v>
      </c>
      <c r="F338" s="167" t="s">
        <v>95</v>
      </c>
      <c r="G338" s="167" t="s">
        <v>2437</v>
      </c>
      <c r="H338" s="167" t="s">
        <v>78</v>
      </c>
      <c r="I338" s="167" t="s">
        <v>2438</v>
      </c>
      <c r="J338" s="167" t="s">
        <v>113</v>
      </c>
      <c r="K338" s="167" t="s">
        <v>2439</v>
      </c>
      <c r="L338" s="167" t="s">
        <v>2440</v>
      </c>
      <c r="M338" s="167" t="s">
        <v>2441</v>
      </c>
      <c r="N338" s="167" t="s">
        <v>83</v>
      </c>
      <c r="O338" s="167" t="s">
        <v>2442</v>
      </c>
      <c r="P338" s="167" t="s">
        <v>85</v>
      </c>
      <c r="Q338" s="167" t="s">
        <v>2443</v>
      </c>
      <c r="R338" s="167" t="s">
        <v>86</v>
      </c>
      <c r="S338" s="167" t="s">
        <v>86</v>
      </c>
      <c r="T338" s="167" t="s">
        <v>87</v>
      </c>
      <c r="U338" s="167" t="s">
        <v>240</v>
      </c>
      <c r="V338" s="167" t="s">
        <v>2443</v>
      </c>
      <c r="W338" s="167" t="s">
        <v>1065</v>
      </c>
      <c r="X338" s="167" t="s">
        <v>90</v>
      </c>
      <c r="Y338" s="167" t="s">
        <v>201</v>
      </c>
      <c r="Z338" s="167" t="s">
        <v>86</v>
      </c>
      <c r="AA338" s="167" t="s">
        <v>86</v>
      </c>
      <c r="AB338" s="167" t="s">
        <v>269</v>
      </c>
      <c r="AC338" s="167" t="s">
        <v>1890</v>
      </c>
      <c r="AD338" s="167" t="s">
        <v>1891</v>
      </c>
      <c r="AE338" s="167"/>
      <c r="AF338" s="167"/>
      <c r="AG338" s="167"/>
      <c r="AH338" s="167"/>
      <c r="AI338" s="167"/>
      <c r="AJ338" s="167"/>
      <c r="AK338" s="167"/>
      <c r="AL338" s="167"/>
      <c r="AM338" s="167" t="s">
        <v>1864</v>
      </c>
      <c r="AN338" s="167"/>
    </row>
    <row r="339" ht="14.25" spans="1:40">
      <c r="A339" s="167" t="s">
        <v>71</v>
      </c>
      <c r="B339" s="167" t="s">
        <v>72</v>
      </c>
      <c r="C339" s="167" t="s">
        <v>73</v>
      </c>
      <c r="D339" s="167" t="s">
        <v>1846</v>
      </c>
      <c r="E339" s="167" t="s">
        <v>2444</v>
      </c>
      <c r="F339" s="167" t="s">
        <v>76</v>
      </c>
      <c r="G339" s="167" t="s">
        <v>2445</v>
      </c>
      <c r="H339" s="167" t="s">
        <v>78</v>
      </c>
      <c r="I339" s="167" t="s">
        <v>2446</v>
      </c>
      <c r="J339" s="167" t="s">
        <v>80</v>
      </c>
      <c r="K339" s="167" t="s">
        <v>2447</v>
      </c>
      <c r="L339" s="167"/>
      <c r="M339" s="167" t="s">
        <v>2448</v>
      </c>
      <c r="N339" s="167" t="s">
        <v>83</v>
      </c>
      <c r="O339" s="167" t="s">
        <v>893</v>
      </c>
      <c r="P339" s="167" t="s">
        <v>85</v>
      </c>
      <c r="Q339" s="167" t="s">
        <v>2449</v>
      </c>
      <c r="R339" s="167" t="s">
        <v>86</v>
      </c>
      <c r="S339" s="167" t="s">
        <v>86</v>
      </c>
      <c r="T339" s="167" t="s">
        <v>150</v>
      </c>
      <c r="U339" s="167" t="s">
        <v>162</v>
      </c>
      <c r="V339" s="167" t="s">
        <v>567</v>
      </c>
      <c r="W339" s="167"/>
      <c r="X339" s="167" t="s">
        <v>90</v>
      </c>
      <c r="Y339" s="167" t="s">
        <v>201</v>
      </c>
      <c r="Z339" s="167" t="s">
        <v>86</v>
      </c>
      <c r="AA339" s="167" t="s">
        <v>86</v>
      </c>
      <c r="AB339" s="167" t="s">
        <v>834</v>
      </c>
      <c r="AC339" s="167" t="s">
        <v>1947</v>
      </c>
      <c r="AD339" s="167" t="s">
        <v>1948</v>
      </c>
      <c r="AE339" s="167"/>
      <c r="AF339" s="167"/>
      <c r="AG339" s="167"/>
      <c r="AH339" s="167"/>
      <c r="AI339" s="167"/>
      <c r="AJ339" s="167"/>
      <c r="AK339" s="167"/>
      <c r="AL339" s="167"/>
      <c r="AM339" s="167" t="s">
        <v>2450</v>
      </c>
      <c r="AN339" s="167"/>
    </row>
    <row r="340" ht="14.25" spans="1:40">
      <c r="A340" s="167" t="s">
        <v>71</v>
      </c>
      <c r="B340" s="167" t="s">
        <v>72</v>
      </c>
      <c r="C340" s="167" t="s">
        <v>73</v>
      </c>
      <c r="D340" s="167" t="s">
        <v>1846</v>
      </c>
      <c r="E340" s="167" t="s">
        <v>2451</v>
      </c>
      <c r="F340" s="167" t="s">
        <v>95</v>
      </c>
      <c r="G340" s="167" t="s">
        <v>2452</v>
      </c>
      <c r="H340" s="167" t="s">
        <v>78</v>
      </c>
      <c r="I340" s="167" t="s">
        <v>2453</v>
      </c>
      <c r="J340" s="167" t="s">
        <v>80</v>
      </c>
      <c r="K340" s="167" t="s">
        <v>2454</v>
      </c>
      <c r="L340" s="167"/>
      <c r="M340" s="167" t="s">
        <v>2455</v>
      </c>
      <c r="N340" s="167" t="s">
        <v>217</v>
      </c>
      <c r="O340" s="167" t="s">
        <v>2456</v>
      </c>
      <c r="P340" s="167" t="s">
        <v>219</v>
      </c>
      <c r="Q340" s="167"/>
      <c r="R340" s="167" t="s">
        <v>86</v>
      </c>
      <c r="S340" s="167" t="s">
        <v>86</v>
      </c>
      <c r="T340" s="167" t="s">
        <v>150</v>
      </c>
      <c r="U340" s="167" t="s">
        <v>162</v>
      </c>
      <c r="V340" s="167" t="s">
        <v>590</v>
      </c>
      <c r="W340" s="167"/>
      <c r="X340" s="167" t="s">
        <v>90</v>
      </c>
      <c r="Y340" s="167" t="s">
        <v>2412</v>
      </c>
      <c r="Z340" s="167" t="s">
        <v>86</v>
      </c>
      <c r="AA340" s="167" t="s">
        <v>72</v>
      </c>
      <c r="AB340" s="167" t="s">
        <v>434</v>
      </c>
      <c r="AC340" s="167" t="s">
        <v>1872</v>
      </c>
      <c r="AD340" s="167" t="s">
        <v>1873</v>
      </c>
      <c r="AE340" s="167"/>
      <c r="AF340" s="167"/>
      <c r="AG340" s="167"/>
      <c r="AH340" s="167"/>
      <c r="AI340" s="167"/>
      <c r="AJ340" s="167"/>
      <c r="AK340" s="167"/>
      <c r="AL340" s="167"/>
      <c r="AM340" s="167" t="s">
        <v>2413</v>
      </c>
      <c r="AN340" s="167"/>
    </row>
    <row r="341" ht="14.25" spans="1:40">
      <c r="A341" s="167" t="s">
        <v>71</v>
      </c>
      <c r="B341" s="167" t="s">
        <v>72</v>
      </c>
      <c r="C341" s="167" t="s">
        <v>73</v>
      </c>
      <c r="D341" s="167" t="s">
        <v>1846</v>
      </c>
      <c r="E341" s="167" t="s">
        <v>2457</v>
      </c>
      <c r="F341" s="167" t="s">
        <v>95</v>
      </c>
      <c r="G341" s="167" t="s">
        <v>2458</v>
      </c>
      <c r="H341" s="167" t="s">
        <v>78</v>
      </c>
      <c r="I341" s="167" t="s">
        <v>2459</v>
      </c>
      <c r="J341" s="167" t="s">
        <v>80</v>
      </c>
      <c r="K341" s="167" t="s">
        <v>2460</v>
      </c>
      <c r="L341" s="167"/>
      <c r="M341" s="167" t="s">
        <v>2461</v>
      </c>
      <c r="N341" s="167" t="s">
        <v>147</v>
      </c>
      <c r="O341" s="167" t="s">
        <v>2036</v>
      </c>
      <c r="P341" s="167" t="s">
        <v>148</v>
      </c>
      <c r="Q341" s="167" t="s">
        <v>2037</v>
      </c>
      <c r="R341" s="167" t="s">
        <v>2199</v>
      </c>
      <c r="S341" s="167" t="s">
        <v>86</v>
      </c>
      <c r="T341" s="167" t="s">
        <v>150</v>
      </c>
      <c r="U341" s="167" t="s">
        <v>162</v>
      </c>
      <c r="V341" s="167" t="s">
        <v>2462</v>
      </c>
      <c r="W341" s="167"/>
      <c r="X341" s="167" t="s">
        <v>90</v>
      </c>
      <c r="Y341" s="167" t="s">
        <v>306</v>
      </c>
      <c r="Z341" s="167" t="s">
        <v>86</v>
      </c>
      <c r="AA341" s="167" t="s">
        <v>72</v>
      </c>
      <c r="AB341" s="167" t="s">
        <v>269</v>
      </c>
      <c r="AC341" s="167" t="s">
        <v>1853</v>
      </c>
      <c r="AD341" s="167" t="s">
        <v>1854</v>
      </c>
      <c r="AE341" s="167"/>
      <c r="AF341" s="167"/>
      <c r="AG341" s="167"/>
      <c r="AH341" s="167"/>
      <c r="AI341" s="167"/>
      <c r="AJ341" s="167"/>
      <c r="AK341" s="167"/>
      <c r="AL341" s="167"/>
      <c r="AM341" s="167" t="s">
        <v>2463</v>
      </c>
      <c r="AN341" s="167"/>
    </row>
    <row r="342" ht="14.25" spans="1:40">
      <c r="A342" s="167" t="s">
        <v>71</v>
      </c>
      <c r="B342" s="167" t="s">
        <v>72</v>
      </c>
      <c r="C342" s="167" t="s">
        <v>73</v>
      </c>
      <c r="D342" s="167" t="s">
        <v>1846</v>
      </c>
      <c r="E342" s="167" t="s">
        <v>2464</v>
      </c>
      <c r="F342" s="167" t="s">
        <v>95</v>
      </c>
      <c r="G342" s="167" t="s">
        <v>2465</v>
      </c>
      <c r="H342" s="167" t="s">
        <v>78</v>
      </c>
      <c r="I342" s="167" t="s">
        <v>2466</v>
      </c>
      <c r="J342" s="167" t="s">
        <v>320</v>
      </c>
      <c r="K342" s="167" t="s">
        <v>2467</v>
      </c>
      <c r="L342" s="167" t="s">
        <v>580</v>
      </c>
      <c r="M342" s="167" t="s">
        <v>2468</v>
      </c>
      <c r="N342" s="167" t="s">
        <v>217</v>
      </c>
      <c r="O342" s="167" t="s">
        <v>291</v>
      </c>
      <c r="P342" s="167" t="s">
        <v>219</v>
      </c>
      <c r="Q342" s="167" t="s">
        <v>1487</v>
      </c>
      <c r="R342" s="167" t="s">
        <v>86</v>
      </c>
      <c r="S342" s="167" t="s">
        <v>86</v>
      </c>
      <c r="T342" s="167" t="s">
        <v>102</v>
      </c>
      <c r="U342" s="167" t="s">
        <v>103</v>
      </c>
      <c r="V342" s="167" t="s">
        <v>1064</v>
      </c>
      <c r="W342" s="167"/>
      <c r="X342" s="167" t="s">
        <v>90</v>
      </c>
      <c r="Y342" s="167" t="s">
        <v>201</v>
      </c>
      <c r="Z342" s="167" t="s">
        <v>86</v>
      </c>
      <c r="AA342" s="167" t="s">
        <v>72</v>
      </c>
      <c r="AB342" s="167" t="s">
        <v>325</v>
      </c>
      <c r="AC342" s="167" t="s">
        <v>1872</v>
      </c>
      <c r="AD342" s="167" t="s">
        <v>1873</v>
      </c>
      <c r="AE342" s="167"/>
      <c r="AF342" s="167"/>
      <c r="AG342" s="167"/>
      <c r="AH342" s="167"/>
      <c r="AI342" s="167"/>
      <c r="AJ342" s="167"/>
      <c r="AK342" s="167"/>
      <c r="AL342" s="167"/>
      <c r="AM342" s="167" t="s">
        <v>2469</v>
      </c>
      <c r="AN342" s="167"/>
    </row>
    <row r="343" ht="14.25" spans="1:40">
      <c r="A343" s="167" t="s">
        <v>71</v>
      </c>
      <c r="B343" s="167" t="s">
        <v>72</v>
      </c>
      <c r="C343" s="167" t="s">
        <v>73</v>
      </c>
      <c r="D343" s="167" t="s">
        <v>1846</v>
      </c>
      <c r="E343" s="167" t="s">
        <v>2470</v>
      </c>
      <c r="F343" s="167" t="s">
        <v>76</v>
      </c>
      <c r="G343" s="167" t="s">
        <v>2471</v>
      </c>
      <c r="H343" s="167" t="s">
        <v>78</v>
      </c>
      <c r="I343" s="167" t="s">
        <v>2472</v>
      </c>
      <c r="J343" s="167" t="s">
        <v>80</v>
      </c>
      <c r="K343" s="167" t="s">
        <v>2473</v>
      </c>
      <c r="L343" s="167"/>
      <c r="M343" s="167" t="s">
        <v>2474</v>
      </c>
      <c r="N343" s="167" t="s">
        <v>83</v>
      </c>
      <c r="O343" s="167" t="s">
        <v>2475</v>
      </c>
      <c r="P343" s="167" t="s">
        <v>85</v>
      </c>
      <c r="Q343" s="167" t="s">
        <v>411</v>
      </c>
      <c r="R343" s="167" t="s">
        <v>86</v>
      </c>
      <c r="S343" s="167" t="s">
        <v>86</v>
      </c>
      <c r="T343" s="167" t="s">
        <v>150</v>
      </c>
      <c r="U343" s="167" t="s">
        <v>1984</v>
      </c>
      <c r="V343" s="167" t="s">
        <v>590</v>
      </c>
      <c r="W343" s="167"/>
      <c r="X343" s="167" t="s">
        <v>90</v>
      </c>
      <c r="Y343" s="167" t="s">
        <v>2179</v>
      </c>
      <c r="Z343" s="167" t="s">
        <v>86</v>
      </c>
      <c r="AA343" s="167" t="s">
        <v>86</v>
      </c>
      <c r="AB343" s="167" t="s">
        <v>91</v>
      </c>
      <c r="AC343" s="167" t="s">
        <v>1881</v>
      </c>
      <c r="AD343" s="167" t="s">
        <v>1882</v>
      </c>
      <c r="AE343" s="167"/>
      <c r="AF343" s="167"/>
      <c r="AG343" s="167"/>
      <c r="AH343" s="167"/>
      <c r="AI343" s="167"/>
      <c r="AJ343" s="167"/>
      <c r="AK343" s="167"/>
      <c r="AL343" s="167"/>
      <c r="AM343" s="167" t="s">
        <v>2049</v>
      </c>
      <c r="AN343" s="167"/>
    </row>
    <row r="344" ht="14.25" spans="1:40">
      <c r="A344" s="167" t="s">
        <v>71</v>
      </c>
      <c r="B344" s="167" t="s">
        <v>72</v>
      </c>
      <c r="C344" s="167" t="s">
        <v>73</v>
      </c>
      <c r="D344" s="167" t="s">
        <v>1846</v>
      </c>
      <c r="E344" s="167" t="s">
        <v>2476</v>
      </c>
      <c r="F344" s="167" t="s">
        <v>95</v>
      </c>
      <c r="G344" s="167" t="s">
        <v>2477</v>
      </c>
      <c r="H344" s="167" t="s">
        <v>78</v>
      </c>
      <c r="I344" s="167" t="s">
        <v>2478</v>
      </c>
      <c r="J344" s="167" t="s">
        <v>113</v>
      </c>
      <c r="K344" s="167" t="s">
        <v>2479</v>
      </c>
      <c r="L344" s="167"/>
      <c r="M344" s="167" t="s">
        <v>2480</v>
      </c>
      <c r="N344" s="167" t="s">
        <v>83</v>
      </c>
      <c r="O344" s="167" t="s">
        <v>2481</v>
      </c>
      <c r="P344" s="167" t="s">
        <v>85</v>
      </c>
      <c r="Q344" s="167" t="s">
        <v>276</v>
      </c>
      <c r="R344" s="167" t="s">
        <v>86</v>
      </c>
      <c r="S344" s="167" t="s">
        <v>86</v>
      </c>
      <c r="T344" s="167" t="s">
        <v>87</v>
      </c>
      <c r="U344" s="167" t="s">
        <v>240</v>
      </c>
      <c r="V344" s="167" t="s">
        <v>1290</v>
      </c>
      <c r="W344" s="167"/>
      <c r="X344" s="167" t="s">
        <v>90</v>
      </c>
      <c r="Y344" s="167" t="s">
        <v>201</v>
      </c>
      <c r="Z344" s="167" t="s">
        <v>86</v>
      </c>
      <c r="AA344" s="167" t="s">
        <v>72</v>
      </c>
      <c r="AB344" s="167" t="s">
        <v>91</v>
      </c>
      <c r="AC344" s="167" t="s">
        <v>1863</v>
      </c>
      <c r="AD344" s="167" t="s">
        <v>1864</v>
      </c>
      <c r="AE344" s="167"/>
      <c r="AF344" s="167"/>
      <c r="AG344" s="167"/>
      <c r="AH344" s="167"/>
      <c r="AI344" s="167"/>
      <c r="AJ344" s="167"/>
      <c r="AK344" s="167"/>
      <c r="AL344" s="167"/>
      <c r="AM344" s="167" t="s">
        <v>2482</v>
      </c>
      <c r="AN344" s="167"/>
    </row>
    <row r="345" ht="14.25" spans="1:40">
      <c r="A345" s="167" t="s">
        <v>71</v>
      </c>
      <c r="B345" s="167" t="s">
        <v>72</v>
      </c>
      <c r="C345" s="167" t="s">
        <v>73</v>
      </c>
      <c r="D345" s="167" t="s">
        <v>1846</v>
      </c>
      <c r="E345" s="167" t="s">
        <v>2483</v>
      </c>
      <c r="F345" s="167" t="s">
        <v>95</v>
      </c>
      <c r="G345" s="167" t="s">
        <v>2484</v>
      </c>
      <c r="H345" s="167" t="s">
        <v>78</v>
      </c>
      <c r="I345" s="167" t="s">
        <v>2485</v>
      </c>
      <c r="J345" s="167" t="s">
        <v>132</v>
      </c>
      <c r="K345" s="167" t="s">
        <v>2486</v>
      </c>
      <c r="L345" s="167"/>
      <c r="M345" s="167" t="s">
        <v>2487</v>
      </c>
      <c r="N345" s="167" t="s">
        <v>83</v>
      </c>
      <c r="O345" s="167" t="s">
        <v>1854</v>
      </c>
      <c r="P345" s="167" t="s">
        <v>85</v>
      </c>
      <c r="Q345" s="167" t="s">
        <v>2488</v>
      </c>
      <c r="R345" s="167" t="s">
        <v>86</v>
      </c>
      <c r="S345" s="167" t="s">
        <v>1103</v>
      </c>
      <c r="T345" s="167" t="s">
        <v>102</v>
      </c>
      <c r="U345" s="167" t="s">
        <v>103</v>
      </c>
      <c r="V345" s="167" t="s">
        <v>1871</v>
      </c>
      <c r="W345" s="167" t="s">
        <v>201</v>
      </c>
      <c r="X345" s="167" t="s">
        <v>90</v>
      </c>
      <c r="Y345" s="167" t="s">
        <v>201</v>
      </c>
      <c r="Z345" s="167" t="s">
        <v>86</v>
      </c>
      <c r="AA345" s="167" t="s">
        <v>86</v>
      </c>
      <c r="AB345" s="167" t="s">
        <v>649</v>
      </c>
      <c r="AC345" s="167" t="s">
        <v>1853</v>
      </c>
      <c r="AD345" s="167" t="s">
        <v>1854</v>
      </c>
      <c r="AE345" s="167" t="s">
        <v>2039</v>
      </c>
      <c r="AF345" s="167" t="s">
        <v>340</v>
      </c>
      <c r="AG345" s="167"/>
      <c r="AH345" s="167"/>
      <c r="AI345" s="167"/>
      <c r="AJ345" s="167"/>
      <c r="AK345" s="167"/>
      <c r="AL345" s="167"/>
      <c r="AM345" s="167" t="s">
        <v>2489</v>
      </c>
      <c r="AN345" s="167"/>
    </row>
    <row r="346" ht="14.25" spans="1:40">
      <c r="A346" s="167" t="s">
        <v>71</v>
      </c>
      <c r="B346" s="167" t="s">
        <v>72</v>
      </c>
      <c r="C346" s="167" t="s">
        <v>73</v>
      </c>
      <c r="D346" s="167" t="s">
        <v>1846</v>
      </c>
      <c r="E346" s="167" t="s">
        <v>2490</v>
      </c>
      <c r="F346" s="167" t="s">
        <v>95</v>
      </c>
      <c r="G346" s="167" t="s">
        <v>2491</v>
      </c>
      <c r="H346" s="167" t="s">
        <v>78</v>
      </c>
      <c r="I346" s="167" t="s">
        <v>2492</v>
      </c>
      <c r="J346" s="167" t="s">
        <v>80</v>
      </c>
      <c r="K346" s="167" t="s">
        <v>2493</v>
      </c>
      <c r="L346" s="167"/>
      <c r="M346" s="167" t="s">
        <v>2494</v>
      </c>
      <c r="N346" s="167" t="s">
        <v>147</v>
      </c>
      <c r="O346" s="167" t="s">
        <v>2049</v>
      </c>
      <c r="P346" s="167" t="s">
        <v>85</v>
      </c>
      <c r="Q346" s="167"/>
      <c r="R346" s="167" t="s">
        <v>86</v>
      </c>
      <c r="S346" s="167" t="s">
        <v>86</v>
      </c>
      <c r="T346" s="167" t="s">
        <v>150</v>
      </c>
      <c r="U346" s="167" t="s">
        <v>2106</v>
      </c>
      <c r="V346" s="167" t="s">
        <v>590</v>
      </c>
      <c r="W346" s="167"/>
      <c r="X346" s="167" t="s">
        <v>90</v>
      </c>
      <c r="Y346" s="167" t="s">
        <v>2495</v>
      </c>
      <c r="Z346" s="167" t="s">
        <v>86</v>
      </c>
      <c r="AA346" s="167" t="s">
        <v>72</v>
      </c>
      <c r="AB346" s="167" t="s">
        <v>91</v>
      </c>
      <c r="AC346" s="167" t="s">
        <v>1881</v>
      </c>
      <c r="AD346" s="167" t="s">
        <v>1882</v>
      </c>
      <c r="AE346" s="167"/>
      <c r="AF346" s="167"/>
      <c r="AG346" s="167"/>
      <c r="AH346" s="167"/>
      <c r="AI346" s="167"/>
      <c r="AJ346" s="167"/>
      <c r="AK346" s="167"/>
      <c r="AL346" s="167"/>
      <c r="AM346" s="167" t="s">
        <v>2049</v>
      </c>
      <c r="AN346" s="167"/>
    </row>
    <row r="347" ht="14.25" spans="1:40">
      <c r="A347" s="167" t="s">
        <v>71</v>
      </c>
      <c r="B347" s="167" t="s">
        <v>72</v>
      </c>
      <c r="C347" s="167" t="s">
        <v>73</v>
      </c>
      <c r="D347" s="167" t="s">
        <v>1846</v>
      </c>
      <c r="E347" s="167" t="s">
        <v>2496</v>
      </c>
      <c r="F347" s="167" t="s">
        <v>76</v>
      </c>
      <c r="G347" s="167" t="s">
        <v>2497</v>
      </c>
      <c r="H347" s="167" t="s">
        <v>78</v>
      </c>
      <c r="I347" s="167" t="s">
        <v>2498</v>
      </c>
      <c r="J347" s="167" t="s">
        <v>2499</v>
      </c>
      <c r="K347" s="167" t="s">
        <v>2500</v>
      </c>
      <c r="L347" s="167"/>
      <c r="M347" s="167" t="s">
        <v>2501</v>
      </c>
      <c r="N347" s="167" t="s">
        <v>83</v>
      </c>
      <c r="O347" s="167" t="s">
        <v>2502</v>
      </c>
      <c r="P347" s="167" t="s">
        <v>85</v>
      </c>
      <c r="Q347" s="167" t="s">
        <v>2200</v>
      </c>
      <c r="R347" s="167" t="s">
        <v>86</v>
      </c>
      <c r="S347" s="167" t="s">
        <v>86</v>
      </c>
      <c r="T347" s="167" t="s">
        <v>87</v>
      </c>
      <c r="U347" s="167" t="s">
        <v>240</v>
      </c>
      <c r="V347" s="167" t="s">
        <v>1298</v>
      </c>
      <c r="W347" s="167" t="s">
        <v>2503</v>
      </c>
      <c r="X347" s="167" t="s">
        <v>90</v>
      </c>
      <c r="Y347" s="167" t="s">
        <v>72</v>
      </c>
      <c r="Z347" s="167" t="s">
        <v>86</v>
      </c>
      <c r="AA347" s="167" t="s">
        <v>86</v>
      </c>
      <c r="AB347" s="167" t="s">
        <v>396</v>
      </c>
      <c r="AC347" s="167" t="s">
        <v>1881</v>
      </c>
      <c r="AD347" s="167" t="s">
        <v>1882</v>
      </c>
      <c r="AE347" s="167"/>
      <c r="AF347" s="167"/>
      <c r="AG347" s="167"/>
      <c r="AH347" s="167"/>
      <c r="AI347" s="167"/>
      <c r="AJ347" s="167"/>
      <c r="AK347" s="167"/>
      <c r="AL347" s="167"/>
      <c r="AM347" s="167" t="s">
        <v>2504</v>
      </c>
      <c r="AN347" s="167"/>
    </row>
    <row r="348" ht="14.25" spans="1:40">
      <c r="A348" s="167" t="s">
        <v>71</v>
      </c>
      <c r="B348" s="167" t="s">
        <v>72</v>
      </c>
      <c r="C348" s="167" t="s">
        <v>73</v>
      </c>
      <c r="D348" s="167" t="s">
        <v>1846</v>
      </c>
      <c r="E348" s="167" t="s">
        <v>2505</v>
      </c>
      <c r="F348" s="167" t="s">
        <v>76</v>
      </c>
      <c r="G348" s="167" t="s">
        <v>2506</v>
      </c>
      <c r="H348" s="167" t="s">
        <v>78</v>
      </c>
      <c r="I348" s="167" t="s">
        <v>2507</v>
      </c>
      <c r="J348" s="167" t="s">
        <v>80</v>
      </c>
      <c r="K348" s="167" t="s">
        <v>2508</v>
      </c>
      <c r="L348" s="167"/>
      <c r="M348" s="167" t="s">
        <v>2509</v>
      </c>
      <c r="N348" s="167" t="s">
        <v>83</v>
      </c>
      <c r="O348" s="167" t="s">
        <v>2510</v>
      </c>
      <c r="P348" s="167" t="s">
        <v>85</v>
      </c>
      <c r="Q348" s="167" t="s">
        <v>502</v>
      </c>
      <c r="R348" s="167" t="s">
        <v>86</v>
      </c>
      <c r="S348" s="167" t="s">
        <v>86</v>
      </c>
      <c r="T348" s="167" t="s">
        <v>87</v>
      </c>
      <c r="U348" s="167" t="s">
        <v>240</v>
      </c>
      <c r="V348" s="167" t="s">
        <v>774</v>
      </c>
      <c r="W348" s="167"/>
      <c r="X348" s="167" t="s">
        <v>90</v>
      </c>
      <c r="Y348" s="167" t="s">
        <v>201</v>
      </c>
      <c r="Z348" s="167" t="s">
        <v>86</v>
      </c>
      <c r="AA348" s="167" t="s">
        <v>72</v>
      </c>
      <c r="AB348" s="167" t="s">
        <v>259</v>
      </c>
      <c r="AC348" s="167" t="s">
        <v>1863</v>
      </c>
      <c r="AD348" s="167" t="s">
        <v>1864</v>
      </c>
      <c r="AE348" s="167"/>
      <c r="AF348" s="167"/>
      <c r="AG348" s="167"/>
      <c r="AH348" s="167"/>
      <c r="AI348" s="167"/>
      <c r="AJ348" s="167"/>
      <c r="AK348" s="167"/>
      <c r="AL348" s="167"/>
      <c r="AM348" s="167" t="s">
        <v>2511</v>
      </c>
      <c r="AN348" s="167"/>
    </row>
    <row r="349" ht="14.25" spans="1:40">
      <c r="A349" s="167" t="s">
        <v>71</v>
      </c>
      <c r="B349" s="167" t="s">
        <v>72</v>
      </c>
      <c r="C349" s="167" t="s">
        <v>73</v>
      </c>
      <c r="D349" s="167" t="s">
        <v>1846</v>
      </c>
      <c r="E349" s="167" t="s">
        <v>2512</v>
      </c>
      <c r="F349" s="167" t="s">
        <v>76</v>
      </c>
      <c r="G349" s="167" t="s">
        <v>2513</v>
      </c>
      <c r="H349" s="167" t="s">
        <v>78</v>
      </c>
      <c r="I349" s="167" t="s">
        <v>2514</v>
      </c>
      <c r="J349" s="167" t="s">
        <v>80</v>
      </c>
      <c r="K349" s="167" t="s">
        <v>2515</v>
      </c>
      <c r="L349" s="167"/>
      <c r="M349" s="167" t="s">
        <v>2516</v>
      </c>
      <c r="N349" s="167" t="s">
        <v>217</v>
      </c>
      <c r="O349" s="167" t="s">
        <v>2517</v>
      </c>
      <c r="P349" s="167" t="s">
        <v>219</v>
      </c>
      <c r="Q349" s="167" t="s">
        <v>1147</v>
      </c>
      <c r="R349" s="167" t="s">
        <v>86</v>
      </c>
      <c r="S349" s="167" t="s">
        <v>86</v>
      </c>
      <c r="T349" s="167" t="s">
        <v>87</v>
      </c>
      <c r="U349" s="167" t="s">
        <v>240</v>
      </c>
      <c r="V349" s="167" t="s">
        <v>2388</v>
      </c>
      <c r="W349" s="167"/>
      <c r="X349" s="167" t="s">
        <v>222</v>
      </c>
      <c r="Y349" s="167" t="s">
        <v>72</v>
      </c>
      <c r="Z349" s="167" t="s">
        <v>86</v>
      </c>
      <c r="AA349" s="167" t="s">
        <v>86</v>
      </c>
      <c r="AB349" s="167" t="s">
        <v>91</v>
      </c>
      <c r="AC349" s="167" t="s">
        <v>1853</v>
      </c>
      <c r="AD349" s="167" t="s">
        <v>1854</v>
      </c>
      <c r="AE349" s="167"/>
      <c r="AF349" s="167"/>
      <c r="AG349" s="167"/>
      <c r="AH349" s="167"/>
      <c r="AI349" s="167"/>
      <c r="AJ349" s="167"/>
      <c r="AK349" s="167"/>
      <c r="AL349" s="167"/>
      <c r="AM349" s="167" t="s">
        <v>2518</v>
      </c>
      <c r="AN349" s="167"/>
    </row>
    <row r="350" ht="14.25" spans="1:40">
      <c r="A350" s="167" t="s">
        <v>71</v>
      </c>
      <c r="B350" s="167" t="s">
        <v>72</v>
      </c>
      <c r="C350" s="167" t="s">
        <v>73</v>
      </c>
      <c r="D350" s="167" t="s">
        <v>1846</v>
      </c>
      <c r="E350" s="167" t="s">
        <v>2519</v>
      </c>
      <c r="F350" s="167" t="s">
        <v>95</v>
      </c>
      <c r="G350" s="167" t="s">
        <v>2520</v>
      </c>
      <c r="H350" s="167" t="s">
        <v>78</v>
      </c>
      <c r="I350" s="167" t="s">
        <v>2521</v>
      </c>
      <c r="J350" s="167" t="s">
        <v>113</v>
      </c>
      <c r="K350" s="167" t="s">
        <v>2522</v>
      </c>
      <c r="L350" s="167"/>
      <c r="M350" s="167" t="s">
        <v>2523</v>
      </c>
      <c r="N350" s="167" t="s">
        <v>83</v>
      </c>
      <c r="O350" s="167" t="s">
        <v>2524</v>
      </c>
      <c r="P350" s="167" t="s">
        <v>85</v>
      </c>
      <c r="Q350" s="167" t="s">
        <v>284</v>
      </c>
      <c r="R350" s="167" t="s">
        <v>86</v>
      </c>
      <c r="S350" s="167" t="s">
        <v>86</v>
      </c>
      <c r="T350" s="167" t="s">
        <v>150</v>
      </c>
      <c r="U350" s="167" t="s">
        <v>1129</v>
      </c>
      <c r="V350" s="167" t="s">
        <v>964</v>
      </c>
      <c r="W350" s="167" t="s">
        <v>2525</v>
      </c>
      <c r="X350" s="167" t="s">
        <v>90</v>
      </c>
      <c r="Y350" s="167" t="s">
        <v>72</v>
      </c>
      <c r="Z350" s="167" t="s">
        <v>86</v>
      </c>
      <c r="AA350" s="167" t="s">
        <v>86</v>
      </c>
      <c r="AB350" s="167" t="s">
        <v>91</v>
      </c>
      <c r="AC350" s="167" t="s">
        <v>1947</v>
      </c>
      <c r="AD350" s="167" t="s">
        <v>1948</v>
      </c>
      <c r="AE350" s="167"/>
      <c r="AF350" s="167"/>
      <c r="AG350" s="167"/>
      <c r="AH350" s="167"/>
      <c r="AI350" s="167"/>
      <c r="AJ350" s="167"/>
      <c r="AK350" s="167"/>
      <c r="AL350" s="167"/>
      <c r="AM350" s="167" t="s">
        <v>2526</v>
      </c>
      <c r="AN350" s="167"/>
    </row>
    <row r="351" ht="14.25" spans="1:40">
      <c r="A351" s="167" t="s">
        <v>71</v>
      </c>
      <c r="B351" s="167" t="s">
        <v>72</v>
      </c>
      <c r="C351" s="167" t="s">
        <v>73</v>
      </c>
      <c r="D351" s="167" t="s">
        <v>1846</v>
      </c>
      <c r="E351" s="167" t="s">
        <v>2527</v>
      </c>
      <c r="F351" s="167" t="s">
        <v>76</v>
      </c>
      <c r="G351" s="167" t="s">
        <v>2528</v>
      </c>
      <c r="H351" s="167" t="s">
        <v>78</v>
      </c>
      <c r="I351" s="167" t="s">
        <v>2529</v>
      </c>
      <c r="J351" s="167" t="s">
        <v>80</v>
      </c>
      <c r="K351" s="167" t="s">
        <v>2530</v>
      </c>
      <c r="L351" s="167"/>
      <c r="M351" s="167" t="s">
        <v>2531</v>
      </c>
      <c r="N351" s="167" t="s">
        <v>83</v>
      </c>
      <c r="O351" s="167" t="s">
        <v>2532</v>
      </c>
      <c r="P351" s="167" t="s">
        <v>85</v>
      </c>
      <c r="Q351" s="167"/>
      <c r="R351" s="167" t="s">
        <v>86</v>
      </c>
      <c r="S351" s="167" t="s">
        <v>86</v>
      </c>
      <c r="T351" s="167" t="s">
        <v>125</v>
      </c>
      <c r="U351" s="167" t="s">
        <v>126</v>
      </c>
      <c r="V351" s="167" t="s">
        <v>2200</v>
      </c>
      <c r="W351" s="167"/>
      <c r="X351" s="167" t="s">
        <v>90</v>
      </c>
      <c r="Y351" s="167" t="s">
        <v>2533</v>
      </c>
      <c r="Z351" s="167" t="s">
        <v>86</v>
      </c>
      <c r="AA351" s="167" t="s">
        <v>86</v>
      </c>
      <c r="AB351" s="167" t="s">
        <v>91</v>
      </c>
      <c r="AC351" s="167" t="s">
        <v>1872</v>
      </c>
      <c r="AD351" s="167" t="s">
        <v>1873</v>
      </c>
      <c r="AE351" s="167"/>
      <c r="AF351" s="167"/>
      <c r="AG351" s="167"/>
      <c r="AH351" s="167"/>
      <c r="AI351" s="167"/>
      <c r="AJ351" s="167"/>
      <c r="AK351" s="167"/>
      <c r="AL351" s="167"/>
      <c r="AM351" s="167" t="s">
        <v>1901</v>
      </c>
      <c r="AN351" s="167"/>
    </row>
    <row r="352" ht="14.25" spans="1:40">
      <c r="A352" s="167" t="s">
        <v>71</v>
      </c>
      <c r="B352" s="167" t="s">
        <v>72</v>
      </c>
      <c r="C352" s="167" t="s">
        <v>73</v>
      </c>
      <c r="D352" s="167" t="s">
        <v>1846</v>
      </c>
      <c r="E352" s="167" t="s">
        <v>2534</v>
      </c>
      <c r="F352" s="167" t="s">
        <v>76</v>
      </c>
      <c r="G352" s="167" t="s">
        <v>2535</v>
      </c>
      <c r="H352" s="167" t="s">
        <v>78</v>
      </c>
      <c r="I352" s="167" t="s">
        <v>2536</v>
      </c>
      <c r="J352" s="167" t="s">
        <v>80</v>
      </c>
      <c r="K352" s="167" t="s">
        <v>2537</v>
      </c>
      <c r="L352" s="167"/>
      <c r="M352" s="167" t="s">
        <v>2538</v>
      </c>
      <c r="N352" s="167" t="s">
        <v>217</v>
      </c>
      <c r="O352" s="167" t="s">
        <v>483</v>
      </c>
      <c r="P352" s="167" t="s">
        <v>219</v>
      </c>
      <c r="Q352" s="167" t="s">
        <v>117</v>
      </c>
      <c r="R352" s="167" t="s">
        <v>86</v>
      </c>
      <c r="S352" s="167" t="s">
        <v>86</v>
      </c>
      <c r="T352" s="167" t="s">
        <v>150</v>
      </c>
      <c r="U352" s="167" t="s">
        <v>162</v>
      </c>
      <c r="V352" s="167" t="s">
        <v>871</v>
      </c>
      <c r="W352" s="167"/>
      <c r="X352" s="167" t="s">
        <v>90</v>
      </c>
      <c r="Y352" s="167" t="s">
        <v>2539</v>
      </c>
      <c r="Z352" s="167" t="s">
        <v>86</v>
      </c>
      <c r="AA352" s="167" t="s">
        <v>86</v>
      </c>
      <c r="AB352" s="167" t="s">
        <v>164</v>
      </c>
      <c r="AC352" s="167" t="s">
        <v>1853</v>
      </c>
      <c r="AD352" s="167" t="s">
        <v>1854</v>
      </c>
      <c r="AE352" s="167" t="s">
        <v>1872</v>
      </c>
      <c r="AF352" s="167" t="s">
        <v>1873</v>
      </c>
      <c r="AG352" s="167"/>
      <c r="AH352" s="167"/>
      <c r="AI352" s="167"/>
      <c r="AJ352" s="167"/>
      <c r="AK352" s="167"/>
      <c r="AL352" s="167"/>
      <c r="AM352" s="167" t="s">
        <v>2540</v>
      </c>
      <c r="AN352" s="167"/>
    </row>
    <row r="353" ht="14.25" spans="1:40">
      <c r="A353" s="167" t="s">
        <v>71</v>
      </c>
      <c r="B353" s="167" t="s">
        <v>72</v>
      </c>
      <c r="C353" s="167" t="s">
        <v>73</v>
      </c>
      <c r="D353" s="167" t="s">
        <v>1846</v>
      </c>
      <c r="E353" s="167" t="s">
        <v>2541</v>
      </c>
      <c r="F353" s="167" t="s">
        <v>76</v>
      </c>
      <c r="G353" s="167" t="s">
        <v>2542</v>
      </c>
      <c r="H353" s="167" t="s">
        <v>78</v>
      </c>
      <c r="I353" s="167" t="s">
        <v>2543</v>
      </c>
      <c r="J353" s="167" t="s">
        <v>80</v>
      </c>
      <c r="K353" s="167" t="s">
        <v>2544</v>
      </c>
      <c r="L353" s="167"/>
      <c r="M353" s="167" t="s">
        <v>2545</v>
      </c>
      <c r="N353" s="167" t="s">
        <v>83</v>
      </c>
      <c r="O353" s="167" t="s">
        <v>2546</v>
      </c>
      <c r="P353" s="167" t="s">
        <v>85</v>
      </c>
      <c r="Q353" s="167" t="s">
        <v>172</v>
      </c>
      <c r="R353" s="167" t="s">
        <v>86</v>
      </c>
      <c r="S353" s="167" t="s">
        <v>86</v>
      </c>
      <c r="T353" s="167" t="s">
        <v>86</v>
      </c>
      <c r="U353" s="167" t="s">
        <v>86</v>
      </c>
      <c r="V353" s="167" t="s">
        <v>964</v>
      </c>
      <c r="W353" s="167"/>
      <c r="X353" s="167" t="s">
        <v>90</v>
      </c>
      <c r="Y353" s="167" t="s">
        <v>72</v>
      </c>
      <c r="Z353" s="167" t="s">
        <v>86</v>
      </c>
      <c r="AA353" s="167" t="s">
        <v>86</v>
      </c>
      <c r="AB353" s="167" t="s">
        <v>91</v>
      </c>
      <c r="AC353" s="167" t="s">
        <v>1863</v>
      </c>
      <c r="AD353" s="167" t="s">
        <v>1864</v>
      </c>
      <c r="AE353" s="167"/>
      <c r="AF353" s="167"/>
      <c r="AG353" s="167"/>
      <c r="AH353" s="167"/>
      <c r="AI353" s="167"/>
      <c r="AJ353" s="167"/>
      <c r="AK353" s="167"/>
      <c r="AL353" s="167"/>
      <c r="AM353" s="167" t="s">
        <v>2547</v>
      </c>
      <c r="AN353" s="167"/>
    </row>
    <row r="354" ht="14.25" spans="1:40">
      <c r="A354" s="167" t="s">
        <v>71</v>
      </c>
      <c r="B354" s="167" t="s">
        <v>72</v>
      </c>
      <c r="C354" s="167" t="s">
        <v>73</v>
      </c>
      <c r="D354" s="167" t="s">
        <v>1846</v>
      </c>
      <c r="E354" s="167" t="s">
        <v>2548</v>
      </c>
      <c r="F354" s="167" t="s">
        <v>95</v>
      </c>
      <c r="G354" s="167" t="s">
        <v>2549</v>
      </c>
      <c r="H354" s="167" t="s">
        <v>78</v>
      </c>
      <c r="I354" s="167" t="s">
        <v>2550</v>
      </c>
      <c r="J354" s="167" t="s">
        <v>80</v>
      </c>
      <c r="K354" s="167" t="s">
        <v>2551</v>
      </c>
      <c r="L354" s="167"/>
      <c r="M354" s="167" t="s">
        <v>2552</v>
      </c>
      <c r="N354" s="167" t="s">
        <v>217</v>
      </c>
      <c r="O354" s="167" t="s">
        <v>483</v>
      </c>
      <c r="P354" s="167" t="s">
        <v>219</v>
      </c>
      <c r="Q354" s="167" t="s">
        <v>276</v>
      </c>
      <c r="R354" s="167" t="s">
        <v>86</v>
      </c>
      <c r="S354" s="167" t="s">
        <v>86</v>
      </c>
      <c r="T354" s="167" t="s">
        <v>150</v>
      </c>
      <c r="U354" s="167" t="s">
        <v>162</v>
      </c>
      <c r="V354" s="167" t="s">
        <v>1290</v>
      </c>
      <c r="W354" s="167"/>
      <c r="X354" s="167" t="s">
        <v>90</v>
      </c>
      <c r="Y354" s="167" t="s">
        <v>201</v>
      </c>
      <c r="Z354" s="167" t="s">
        <v>86</v>
      </c>
      <c r="AA354" s="167" t="s">
        <v>72</v>
      </c>
      <c r="AB354" s="167" t="s">
        <v>624</v>
      </c>
      <c r="AC354" s="167" t="s">
        <v>1872</v>
      </c>
      <c r="AD354" s="167" t="s">
        <v>1873</v>
      </c>
      <c r="AE354" s="167"/>
      <c r="AF354" s="167"/>
      <c r="AG354" s="167"/>
      <c r="AH354" s="167"/>
      <c r="AI354" s="167"/>
      <c r="AJ354" s="167"/>
      <c r="AK354" s="167"/>
      <c r="AL354" s="167"/>
      <c r="AM354" s="167" t="s">
        <v>2413</v>
      </c>
      <c r="AN354" s="167"/>
    </row>
    <row r="355" ht="14.25" spans="1:40">
      <c r="A355" s="167" t="s">
        <v>71</v>
      </c>
      <c r="B355" s="167" t="s">
        <v>72</v>
      </c>
      <c r="C355" s="167" t="s">
        <v>73</v>
      </c>
      <c r="D355" s="167" t="s">
        <v>1846</v>
      </c>
      <c r="E355" s="167" t="s">
        <v>2553</v>
      </c>
      <c r="F355" s="167" t="s">
        <v>95</v>
      </c>
      <c r="G355" s="167" t="s">
        <v>2554</v>
      </c>
      <c r="H355" s="167" t="s">
        <v>78</v>
      </c>
      <c r="I355" s="167" t="s">
        <v>2555</v>
      </c>
      <c r="J355" s="167" t="s">
        <v>113</v>
      </c>
      <c r="K355" s="167" t="s">
        <v>2556</v>
      </c>
      <c r="L355" s="167" t="s">
        <v>1996</v>
      </c>
      <c r="M355" s="167" t="s">
        <v>2557</v>
      </c>
      <c r="N355" s="167" t="s">
        <v>217</v>
      </c>
      <c r="O355" s="167" t="s">
        <v>2397</v>
      </c>
      <c r="P355" s="167" t="s">
        <v>219</v>
      </c>
      <c r="Q355" s="167" t="s">
        <v>1373</v>
      </c>
      <c r="R355" s="167" t="s">
        <v>86</v>
      </c>
      <c r="S355" s="167" t="s">
        <v>86</v>
      </c>
      <c r="T355" s="167" t="s">
        <v>102</v>
      </c>
      <c r="U355" s="167" t="s">
        <v>103</v>
      </c>
      <c r="V355" s="167" t="s">
        <v>220</v>
      </c>
      <c r="W355" s="167"/>
      <c r="X355" s="167" t="s">
        <v>90</v>
      </c>
      <c r="Y355" s="167" t="s">
        <v>201</v>
      </c>
      <c r="Z355" s="167" t="s">
        <v>86</v>
      </c>
      <c r="AA355" s="167" t="s">
        <v>86</v>
      </c>
      <c r="AB355" s="167" t="s">
        <v>173</v>
      </c>
      <c r="AC355" s="167" t="s">
        <v>1872</v>
      </c>
      <c r="AD355" s="167" t="s">
        <v>1873</v>
      </c>
      <c r="AE355" s="167" t="s">
        <v>1999</v>
      </c>
      <c r="AF355" s="167" t="s">
        <v>2000</v>
      </c>
      <c r="AG355" s="167"/>
      <c r="AH355" s="167"/>
      <c r="AI355" s="167"/>
      <c r="AJ355" s="167"/>
      <c r="AK355" s="167"/>
      <c r="AL355" s="167"/>
      <c r="AM355" s="167" t="s">
        <v>2558</v>
      </c>
      <c r="AN355" s="167" t="s">
        <v>141</v>
      </c>
    </row>
    <row r="356" ht="14.25" spans="1:40">
      <c r="A356" s="167" t="s">
        <v>71</v>
      </c>
      <c r="B356" s="167" t="s">
        <v>72</v>
      </c>
      <c r="C356" s="167" t="s">
        <v>73</v>
      </c>
      <c r="D356" s="167" t="s">
        <v>1846</v>
      </c>
      <c r="E356" s="167" t="s">
        <v>2559</v>
      </c>
      <c r="F356" s="167" t="s">
        <v>95</v>
      </c>
      <c r="G356" s="167" t="s">
        <v>2560</v>
      </c>
      <c r="H356" s="167" t="s">
        <v>78</v>
      </c>
      <c r="I356" s="167" t="s">
        <v>2561</v>
      </c>
      <c r="J356" s="167" t="s">
        <v>80</v>
      </c>
      <c r="K356" s="167" t="s">
        <v>2562</v>
      </c>
      <c r="L356" s="167" t="s">
        <v>2563</v>
      </c>
      <c r="M356" s="167" t="s">
        <v>2564</v>
      </c>
      <c r="N356" s="167" t="s">
        <v>83</v>
      </c>
      <c r="O356" s="167" t="s">
        <v>291</v>
      </c>
      <c r="P356" s="167" t="s">
        <v>85</v>
      </c>
      <c r="Q356" s="167" t="s">
        <v>2565</v>
      </c>
      <c r="R356" s="167" t="s">
        <v>86</v>
      </c>
      <c r="S356" s="167" t="s">
        <v>86</v>
      </c>
      <c r="T356" s="167" t="s">
        <v>87</v>
      </c>
      <c r="U356" s="167" t="s">
        <v>240</v>
      </c>
      <c r="V356" s="167" t="s">
        <v>137</v>
      </c>
      <c r="W356" s="167"/>
      <c r="X356" s="167" t="s">
        <v>90</v>
      </c>
      <c r="Y356" s="167" t="s">
        <v>306</v>
      </c>
      <c r="Z356" s="167" t="s">
        <v>86</v>
      </c>
      <c r="AA356" s="167" t="s">
        <v>86</v>
      </c>
      <c r="AB356" s="167" t="s">
        <v>649</v>
      </c>
      <c r="AC356" s="167" t="s">
        <v>1863</v>
      </c>
      <c r="AD356" s="167" t="s">
        <v>1864</v>
      </c>
      <c r="AE356" s="167" t="s">
        <v>1947</v>
      </c>
      <c r="AF356" s="167" t="s">
        <v>1948</v>
      </c>
      <c r="AG356" s="167"/>
      <c r="AH356" s="167"/>
      <c r="AI356" s="167"/>
      <c r="AJ356" s="167"/>
      <c r="AK356" s="167"/>
      <c r="AL356" s="167"/>
      <c r="AM356" s="167" t="s">
        <v>1935</v>
      </c>
      <c r="AN356" s="167"/>
    </row>
    <row r="357" ht="14.25" spans="1:40">
      <c r="A357" s="167" t="s">
        <v>71</v>
      </c>
      <c r="B357" s="167" t="s">
        <v>72</v>
      </c>
      <c r="C357" s="167" t="s">
        <v>73</v>
      </c>
      <c r="D357" s="167" t="s">
        <v>1846</v>
      </c>
      <c r="E357" s="167" t="s">
        <v>554</v>
      </c>
      <c r="F357" s="167" t="s">
        <v>76</v>
      </c>
      <c r="G357" s="167" t="s">
        <v>2566</v>
      </c>
      <c r="H357" s="167" t="s">
        <v>78</v>
      </c>
      <c r="I357" s="167" t="s">
        <v>2567</v>
      </c>
      <c r="J357" s="167" t="s">
        <v>80</v>
      </c>
      <c r="K357" s="167" t="s">
        <v>2568</v>
      </c>
      <c r="L357" s="167"/>
      <c r="M357" s="167" t="s">
        <v>2569</v>
      </c>
      <c r="N357" s="167" t="s">
        <v>83</v>
      </c>
      <c r="O357" s="167" t="s">
        <v>1854</v>
      </c>
      <c r="P357" s="167" t="s">
        <v>85</v>
      </c>
      <c r="Q357" s="167"/>
      <c r="R357" s="167" t="s">
        <v>86</v>
      </c>
      <c r="S357" s="167" t="s">
        <v>86</v>
      </c>
      <c r="T357" s="167" t="s">
        <v>150</v>
      </c>
      <c r="U357" s="167" t="s">
        <v>162</v>
      </c>
      <c r="V357" s="167" t="s">
        <v>2069</v>
      </c>
      <c r="W357" s="167"/>
      <c r="X357" s="167" t="s">
        <v>222</v>
      </c>
      <c r="Y357" s="167" t="s">
        <v>72</v>
      </c>
      <c r="Z357" s="167" t="s">
        <v>86</v>
      </c>
      <c r="AA357" s="167" t="s">
        <v>86</v>
      </c>
      <c r="AB357" s="167" t="s">
        <v>164</v>
      </c>
      <c r="AC357" s="167" t="s">
        <v>1853</v>
      </c>
      <c r="AD357" s="167" t="s">
        <v>1854</v>
      </c>
      <c r="AE357" s="167" t="s">
        <v>1872</v>
      </c>
      <c r="AF357" s="167" t="s">
        <v>1873</v>
      </c>
      <c r="AG357" s="167"/>
      <c r="AH357" s="167"/>
      <c r="AI357" s="167"/>
      <c r="AJ357" s="167"/>
      <c r="AK357" s="167"/>
      <c r="AL357" s="167"/>
      <c r="AM357" s="167" t="s">
        <v>2570</v>
      </c>
      <c r="AN357" s="167"/>
    </row>
    <row r="358" ht="14.25" spans="1:40">
      <c r="A358" s="167" t="s">
        <v>71</v>
      </c>
      <c r="B358" s="167" t="s">
        <v>72</v>
      </c>
      <c r="C358" s="167" t="s">
        <v>73</v>
      </c>
      <c r="D358" s="167" t="s">
        <v>1846</v>
      </c>
      <c r="E358" s="167" t="s">
        <v>2571</v>
      </c>
      <c r="F358" s="167" t="s">
        <v>95</v>
      </c>
      <c r="G358" s="167" t="s">
        <v>2572</v>
      </c>
      <c r="H358" s="167" t="s">
        <v>78</v>
      </c>
      <c r="I358" s="167" t="s">
        <v>2573</v>
      </c>
      <c r="J358" s="167" t="s">
        <v>113</v>
      </c>
      <c r="K358" s="167" t="s">
        <v>2574</v>
      </c>
      <c r="L358" s="167"/>
      <c r="M358" s="167" t="s">
        <v>2575</v>
      </c>
      <c r="N358" s="167" t="s">
        <v>147</v>
      </c>
      <c r="O358" s="167" t="s">
        <v>2161</v>
      </c>
      <c r="P358" s="167" t="s">
        <v>148</v>
      </c>
      <c r="Q358" s="167"/>
      <c r="R358" s="167" t="s">
        <v>86</v>
      </c>
      <c r="S358" s="167" t="s">
        <v>86</v>
      </c>
      <c r="T358" s="167" t="s">
        <v>87</v>
      </c>
      <c r="U358" s="167" t="s">
        <v>240</v>
      </c>
      <c r="V358" s="167" t="s">
        <v>1298</v>
      </c>
      <c r="W358" s="167"/>
      <c r="X358" s="167" t="s">
        <v>90</v>
      </c>
      <c r="Y358" s="167" t="s">
        <v>2576</v>
      </c>
      <c r="Z358" s="167" t="s">
        <v>86</v>
      </c>
      <c r="AA358" s="167" t="s">
        <v>72</v>
      </c>
      <c r="AB358" s="167" t="s">
        <v>91</v>
      </c>
      <c r="AC358" s="167" t="s">
        <v>1863</v>
      </c>
      <c r="AD358" s="167" t="s">
        <v>1864</v>
      </c>
      <c r="AE358" s="167" t="s">
        <v>1947</v>
      </c>
      <c r="AF358" s="167" t="s">
        <v>1948</v>
      </c>
      <c r="AG358" s="167"/>
      <c r="AH358" s="167"/>
      <c r="AI358" s="167"/>
      <c r="AJ358" s="167"/>
      <c r="AK358" s="167"/>
      <c r="AL358" s="167"/>
      <c r="AM358" s="167" t="s">
        <v>2208</v>
      </c>
      <c r="AN358" s="167"/>
    </row>
    <row r="359" ht="14.25" spans="1:40">
      <c r="A359" s="167" t="s">
        <v>71</v>
      </c>
      <c r="B359" s="167" t="s">
        <v>72</v>
      </c>
      <c r="C359" s="167" t="s">
        <v>73</v>
      </c>
      <c r="D359" s="167" t="s">
        <v>1846</v>
      </c>
      <c r="E359" s="167" t="s">
        <v>2577</v>
      </c>
      <c r="F359" s="167" t="s">
        <v>76</v>
      </c>
      <c r="G359" s="167" t="s">
        <v>2578</v>
      </c>
      <c r="H359" s="167" t="s">
        <v>78</v>
      </c>
      <c r="I359" s="167" t="s">
        <v>2579</v>
      </c>
      <c r="J359" s="167" t="s">
        <v>80</v>
      </c>
      <c r="K359" s="167" t="s">
        <v>2580</v>
      </c>
      <c r="L359" s="167"/>
      <c r="M359" s="167" t="s">
        <v>2581</v>
      </c>
      <c r="N359" s="167" t="s">
        <v>83</v>
      </c>
      <c r="O359" s="167" t="s">
        <v>2524</v>
      </c>
      <c r="P359" s="167" t="s">
        <v>85</v>
      </c>
      <c r="Q359" s="167" t="s">
        <v>633</v>
      </c>
      <c r="R359" s="167" t="s">
        <v>86</v>
      </c>
      <c r="S359" s="167" t="s">
        <v>86</v>
      </c>
      <c r="T359" s="167" t="s">
        <v>87</v>
      </c>
      <c r="U359" s="167" t="s">
        <v>240</v>
      </c>
      <c r="V359" s="167" t="s">
        <v>221</v>
      </c>
      <c r="W359" s="167"/>
      <c r="X359" s="167" t="s">
        <v>90</v>
      </c>
      <c r="Y359" s="167" t="s">
        <v>72</v>
      </c>
      <c r="Z359" s="167" t="s">
        <v>86</v>
      </c>
      <c r="AA359" s="167" t="s">
        <v>86</v>
      </c>
      <c r="AB359" s="167" t="s">
        <v>250</v>
      </c>
      <c r="AC359" s="167" t="s">
        <v>1863</v>
      </c>
      <c r="AD359" s="167" t="s">
        <v>1864</v>
      </c>
      <c r="AE359" s="167"/>
      <c r="AF359" s="167"/>
      <c r="AG359" s="167"/>
      <c r="AH359" s="167"/>
      <c r="AI359" s="167"/>
      <c r="AJ359" s="167"/>
      <c r="AK359" s="167"/>
      <c r="AL359" s="167"/>
      <c r="AM359" s="167" t="s">
        <v>2482</v>
      </c>
      <c r="AN359" s="167"/>
    </row>
    <row r="360" ht="14.25" spans="1:40">
      <c r="A360" s="167" t="s">
        <v>71</v>
      </c>
      <c r="B360" s="167" t="s">
        <v>72</v>
      </c>
      <c r="C360" s="167" t="s">
        <v>73</v>
      </c>
      <c r="D360" s="167" t="s">
        <v>1846</v>
      </c>
      <c r="E360" s="167" t="s">
        <v>2582</v>
      </c>
      <c r="F360" s="167" t="s">
        <v>76</v>
      </c>
      <c r="G360" s="167" t="s">
        <v>2583</v>
      </c>
      <c r="H360" s="167" t="s">
        <v>78</v>
      </c>
      <c r="I360" s="167" t="s">
        <v>2584</v>
      </c>
      <c r="J360" s="167" t="s">
        <v>80</v>
      </c>
      <c r="K360" s="167" t="s">
        <v>2585</v>
      </c>
      <c r="L360" s="167"/>
      <c r="M360" s="167" t="s">
        <v>2586</v>
      </c>
      <c r="N360" s="167" t="s">
        <v>83</v>
      </c>
      <c r="O360" s="167" t="s">
        <v>2198</v>
      </c>
      <c r="P360" s="167" t="s">
        <v>85</v>
      </c>
      <c r="Q360" s="167"/>
      <c r="R360" s="167" t="s">
        <v>86</v>
      </c>
      <c r="S360" s="167" t="s">
        <v>86</v>
      </c>
      <c r="T360" s="167" t="s">
        <v>150</v>
      </c>
      <c r="U360" s="167" t="s">
        <v>162</v>
      </c>
      <c r="V360" s="167" t="s">
        <v>878</v>
      </c>
      <c r="W360" s="167"/>
      <c r="X360" s="167" t="s">
        <v>90</v>
      </c>
      <c r="Y360" s="167" t="s">
        <v>72</v>
      </c>
      <c r="Z360" s="167" t="s">
        <v>86</v>
      </c>
      <c r="AA360" s="167" t="s">
        <v>86</v>
      </c>
      <c r="AB360" s="167" t="s">
        <v>333</v>
      </c>
      <c r="AC360" s="167" t="s">
        <v>1853</v>
      </c>
      <c r="AD360" s="167" t="s">
        <v>1854</v>
      </c>
      <c r="AE360" s="167" t="s">
        <v>1872</v>
      </c>
      <c r="AF360" s="167" t="s">
        <v>1873</v>
      </c>
      <c r="AG360" s="167"/>
      <c r="AH360" s="167"/>
      <c r="AI360" s="167"/>
      <c r="AJ360" s="167"/>
      <c r="AK360" s="167"/>
      <c r="AL360" s="167"/>
      <c r="AM360" s="167" t="s">
        <v>2587</v>
      </c>
      <c r="AN360" s="167"/>
    </row>
    <row r="361" ht="14.25" spans="1:40">
      <c r="A361" s="167" t="s">
        <v>71</v>
      </c>
      <c r="B361" s="167" t="s">
        <v>72</v>
      </c>
      <c r="C361" s="167" t="s">
        <v>73</v>
      </c>
      <c r="D361" s="167" t="s">
        <v>1846</v>
      </c>
      <c r="E361" s="167" t="s">
        <v>2588</v>
      </c>
      <c r="F361" s="167" t="s">
        <v>95</v>
      </c>
      <c r="G361" s="167" t="s">
        <v>2589</v>
      </c>
      <c r="H361" s="167" t="s">
        <v>78</v>
      </c>
      <c r="I361" s="167" t="s">
        <v>2590</v>
      </c>
      <c r="J361" s="167" t="s">
        <v>80</v>
      </c>
      <c r="K361" s="167" t="s">
        <v>2591</v>
      </c>
      <c r="L361" s="167"/>
      <c r="M361" s="167" t="s">
        <v>2592</v>
      </c>
      <c r="N361" s="167" t="s">
        <v>83</v>
      </c>
      <c r="O361" s="167" t="s">
        <v>2593</v>
      </c>
      <c r="P361" s="167" t="s">
        <v>85</v>
      </c>
      <c r="Q361" s="167" t="s">
        <v>276</v>
      </c>
      <c r="R361" s="167" t="s">
        <v>86</v>
      </c>
      <c r="S361" s="167" t="s">
        <v>86</v>
      </c>
      <c r="T361" s="167" t="s">
        <v>150</v>
      </c>
      <c r="U361" s="167" t="s">
        <v>1129</v>
      </c>
      <c r="V361" s="167" t="s">
        <v>426</v>
      </c>
      <c r="W361" s="167"/>
      <c r="X361" s="167" t="s">
        <v>90</v>
      </c>
      <c r="Y361" s="167" t="s">
        <v>2594</v>
      </c>
      <c r="Z361" s="167" t="s">
        <v>86</v>
      </c>
      <c r="AA361" s="167" t="s">
        <v>86</v>
      </c>
      <c r="AB361" s="167" t="s">
        <v>91</v>
      </c>
      <c r="AC361" s="167" t="s">
        <v>1863</v>
      </c>
      <c r="AD361" s="167" t="s">
        <v>1864</v>
      </c>
      <c r="AE361" s="167"/>
      <c r="AF361" s="167"/>
      <c r="AG361" s="167"/>
      <c r="AH361" s="167"/>
      <c r="AI361" s="167"/>
      <c r="AJ361" s="167"/>
      <c r="AK361" s="167"/>
      <c r="AL361" s="167"/>
      <c r="AM361" s="167" t="s">
        <v>2482</v>
      </c>
      <c r="AN361" s="167"/>
    </row>
    <row r="362" ht="14.25" spans="1:40">
      <c r="A362" s="167" t="s">
        <v>71</v>
      </c>
      <c r="B362" s="167" t="s">
        <v>72</v>
      </c>
      <c r="C362" s="167" t="s">
        <v>73</v>
      </c>
      <c r="D362" s="167" t="s">
        <v>1846</v>
      </c>
      <c r="E362" s="167" t="s">
        <v>2595</v>
      </c>
      <c r="F362" s="167" t="s">
        <v>95</v>
      </c>
      <c r="G362" s="167" t="s">
        <v>2596</v>
      </c>
      <c r="H362" s="167" t="s">
        <v>78</v>
      </c>
      <c r="I362" s="167" t="s">
        <v>2597</v>
      </c>
      <c r="J362" s="167" t="s">
        <v>132</v>
      </c>
      <c r="K362" s="167" t="s">
        <v>2598</v>
      </c>
      <c r="L362" s="167"/>
      <c r="M362" s="167" t="s">
        <v>2599</v>
      </c>
      <c r="N362" s="167" t="s">
        <v>217</v>
      </c>
      <c r="O362" s="167" t="s">
        <v>291</v>
      </c>
      <c r="P362" s="167" t="s">
        <v>219</v>
      </c>
      <c r="Q362" s="167" t="s">
        <v>468</v>
      </c>
      <c r="R362" s="167" t="s">
        <v>86</v>
      </c>
      <c r="S362" s="167" t="s">
        <v>86</v>
      </c>
      <c r="T362" s="167" t="s">
        <v>150</v>
      </c>
      <c r="U362" s="167" t="s">
        <v>162</v>
      </c>
      <c r="V362" s="167" t="s">
        <v>1298</v>
      </c>
      <c r="W362" s="167"/>
      <c r="X362" s="167" t="s">
        <v>90</v>
      </c>
      <c r="Y362" s="167" t="s">
        <v>201</v>
      </c>
      <c r="Z362" s="167" t="s">
        <v>86</v>
      </c>
      <c r="AA362" s="167" t="s">
        <v>72</v>
      </c>
      <c r="AB362" s="167" t="s">
        <v>624</v>
      </c>
      <c r="AC362" s="167" t="s">
        <v>1863</v>
      </c>
      <c r="AD362" s="167" t="s">
        <v>1864</v>
      </c>
      <c r="AE362" s="167" t="s">
        <v>1947</v>
      </c>
      <c r="AF362" s="167" t="s">
        <v>1948</v>
      </c>
      <c r="AG362" s="167"/>
      <c r="AH362" s="167"/>
      <c r="AI362" s="167"/>
      <c r="AJ362" s="167"/>
      <c r="AK362" s="167"/>
      <c r="AL362" s="167"/>
      <c r="AM362" s="167" t="s">
        <v>2600</v>
      </c>
      <c r="AN362" s="167"/>
    </row>
    <row r="363" ht="14.25" spans="1:40">
      <c r="A363" s="167" t="s">
        <v>71</v>
      </c>
      <c r="B363" s="167" t="s">
        <v>72</v>
      </c>
      <c r="C363" s="167" t="s">
        <v>73</v>
      </c>
      <c r="D363" s="167" t="s">
        <v>1846</v>
      </c>
      <c r="E363" s="167" t="s">
        <v>2601</v>
      </c>
      <c r="F363" s="167" t="s">
        <v>76</v>
      </c>
      <c r="G363" s="167" t="s">
        <v>2602</v>
      </c>
      <c r="H363" s="167" t="s">
        <v>78</v>
      </c>
      <c r="I363" s="167" t="s">
        <v>2603</v>
      </c>
      <c r="J363" s="167" t="s">
        <v>113</v>
      </c>
      <c r="K363" s="167" t="s">
        <v>2604</v>
      </c>
      <c r="L363" s="167"/>
      <c r="M363" s="167" t="s">
        <v>2605</v>
      </c>
      <c r="N363" s="167" t="s">
        <v>83</v>
      </c>
      <c r="O363" s="167" t="s">
        <v>2532</v>
      </c>
      <c r="P363" s="167" t="s">
        <v>85</v>
      </c>
      <c r="Q363" s="167" t="s">
        <v>117</v>
      </c>
      <c r="R363" s="167" t="s">
        <v>86</v>
      </c>
      <c r="S363" s="167" t="s">
        <v>86</v>
      </c>
      <c r="T363" s="167" t="s">
        <v>125</v>
      </c>
      <c r="U363" s="167" t="s">
        <v>126</v>
      </c>
      <c r="V363" s="167" t="s">
        <v>104</v>
      </c>
      <c r="W363" s="167"/>
      <c r="X363" s="167" t="s">
        <v>90</v>
      </c>
      <c r="Y363" s="167" t="s">
        <v>72</v>
      </c>
      <c r="Z363" s="167" t="s">
        <v>86</v>
      </c>
      <c r="AA363" s="167" t="s">
        <v>86</v>
      </c>
      <c r="AB363" s="167" t="s">
        <v>91</v>
      </c>
      <c r="AC363" s="167" t="s">
        <v>1872</v>
      </c>
      <c r="AD363" s="167" t="s">
        <v>1873</v>
      </c>
      <c r="AE363" s="167"/>
      <c r="AF363" s="167"/>
      <c r="AG363" s="167"/>
      <c r="AH363" s="167"/>
      <c r="AI363" s="167"/>
      <c r="AJ363" s="167"/>
      <c r="AK363" s="167"/>
      <c r="AL363" s="167"/>
      <c r="AM363" s="167" t="s">
        <v>2606</v>
      </c>
      <c r="AN363" s="167"/>
    </row>
    <row r="364" ht="14.25" spans="1:40">
      <c r="A364" s="167" t="s">
        <v>71</v>
      </c>
      <c r="B364" s="167" t="s">
        <v>72</v>
      </c>
      <c r="C364" s="167" t="s">
        <v>73</v>
      </c>
      <c r="D364" s="167" t="s">
        <v>1846</v>
      </c>
      <c r="E364" s="167" t="s">
        <v>2607</v>
      </c>
      <c r="F364" s="167" t="s">
        <v>76</v>
      </c>
      <c r="G364" s="167" t="s">
        <v>2608</v>
      </c>
      <c r="H364" s="167" t="s">
        <v>78</v>
      </c>
      <c r="I364" s="167" t="s">
        <v>2609</v>
      </c>
      <c r="J364" s="167" t="s">
        <v>80</v>
      </c>
      <c r="K364" s="167" t="s">
        <v>2610</v>
      </c>
      <c r="L364" s="167"/>
      <c r="M364" s="167" t="s">
        <v>2611</v>
      </c>
      <c r="N364" s="167" t="s">
        <v>83</v>
      </c>
      <c r="O364" s="167" t="s">
        <v>1933</v>
      </c>
      <c r="P364" s="167" t="s">
        <v>85</v>
      </c>
      <c r="Q364" s="167" t="s">
        <v>117</v>
      </c>
      <c r="R364" s="167" t="s">
        <v>86</v>
      </c>
      <c r="S364" s="167" t="s">
        <v>86</v>
      </c>
      <c r="T364" s="167" t="s">
        <v>125</v>
      </c>
      <c r="U364" s="167" t="s">
        <v>126</v>
      </c>
      <c r="V364" s="167" t="s">
        <v>104</v>
      </c>
      <c r="W364" s="167"/>
      <c r="X364" s="167" t="s">
        <v>90</v>
      </c>
      <c r="Y364" s="167" t="s">
        <v>72</v>
      </c>
      <c r="Z364" s="167" t="s">
        <v>86</v>
      </c>
      <c r="AA364" s="167" t="s">
        <v>86</v>
      </c>
      <c r="AB364" s="167" t="s">
        <v>396</v>
      </c>
      <c r="AC364" s="167" t="s">
        <v>1863</v>
      </c>
      <c r="AD364" s="167" t="s">
        <v>1864</v>
      </c>
      <c r="AE364" s="167"/>
      <c r="AF364" s="167"/>
      <c r="AG364" s="167"/>
      <c r="AH364" s="167"/>
      <c r="AI364" s="167"/>
      <c r="AJ364" s="167"/>
      <c r="AK364" s="167"/>
      <c r="AL364" s="167"/>
      <c r="AM364" s="167" t="s">
        <v>2482</v>
      </c>
      <c r="AN364" s="167"/>
    </row>
    <row r="365" ht="14.25" spans="1:40">
      <c r="A365" s="167" t="s">
        <v>71</v>
      </c>
      <c r="B365" s="167" t="s">
        <v>72</v>
      </c>
      <c r="C365" s="167" t="s">
        <v>73</v>
      </c>
      <c r="D365" s="167" t="s">
        <v>1846</v>
      </c>
      <c r="E365" s="167" t="s">
        <v>2612</v>
      </c>
      <c r="F365" s="167" t="s">
        <v>76</v>
      </c>
      <c r="G365" s="167" t="s">
        <v>2613</v>
      </c>
      <c r="H365" s="167" t="s">
        <v>78</v>
      </c>
      <c r="I365" s="167" t="s">
        <v>2614</v>
      </c>
      <c r="J365" s="167" t="s">
        <v>80</v>
      </c>
      <c r="K365" s="167" t="s">
        <v>2615</v>
      </c>
      <c r="L365" s="167"/>
      <c r="M365" s="167" t="s">
        <v>2616</v>
      </c>
      <c r="N365" s="167" t="s">
        <v>83</v>
      </c>
      <c r="O365" s="167" t="s">
        <v>313</v>
      </c>
      <c r="P365" s="167" t="s">
        <v>85</v>
      </c>
      <c r="Q365" s="167" t="s">
        <v>740</v>
      </c>
      <c r="R365" s="167" t="s">
        <v>86</v>
      </c>
      <c r="S365" s="167" t="s">
        <v>161</v>
      </c>
      <c r="T365" s="167" t="s">
        <v>87</v>
      </c>
      <c r="U365" s="167" t="s">
        <v>240</v>
      </c>
      <c r="V365" s="167" t="s">
        <v>276</v>
      </c>
      <c r="W365" s="167"/>
      <c r="X365" s="167" t="s">
        <v>90</v>
      </c>
      <c r="Y365" s="167" t="s">
        <v>72</v>
      </c>
      <c r="Z365" s="167" t="s">
        <v>86</v>
      </c>
      <c r="AA365" s="167" t="s">
        <v>86</v>
      </c>
      <c r="AB365" s="167" t="s">
        <v>250</v>
      </c>
      <c r="AC365" s="167" t="s">
        <v>1853</v>
      </c>
      <c r="AD365" s="167" t="s">
        <v>1854</v>
      </c>
      <c r="AE365" s="167"/>
      <c r="AF365" s="167"/>
      <c r="AG365" s="167"/>
      <c r="AH365" s="167"/>
      <c r="AI365" s="167"/>
      <c r="AJ365" s="167"/>
      <c r="AK365" s="167"/>
      <c r="AL365" s="167"/>
      <c r="AM365" s="167" t="s">
        <v>2617</v>
      </c>
      <c r="AN365" s="167"/>
    </row>
    <row r="366" ht="14.25" spans="1:40">
      <c r="A366" s="167" t="s">
        <v>71</v>
      </c>
      <c r="B366" s="167" t="s">
        <v>72</v>
      </c>
      <c r="C366" s="167" t="s">
        <v>73</v>
      </c>
      <c r="D366" s="167" t="s">
        <v>1846</v>
      </c>
      <c r="E366" s="167" t="s">
        <v>2618</v>
      </c>
      <c r="F366" s="167" t="s">
        <v>76</v>
      </c>
      <c r="G366" s="167" t="s">
        <v>2619</v>
      </c>
      <c r="H366" s="167" t="s">
        <v>78</v>
      </c>
      <c r="I366" s="167" t="s">
        <v>2620</v>
      </c>
      <c r="J366" s="167" t="s">
        <v>80</v>
      </c>
      <c r="K366" s="167" t="s">
        <v>2621</v>
      </c>
      <c r="L366" s="167"/>
      <c r="M366" s="167" t="s">
        <v>2622</v>
      </c>
      <c r="N366" s="167" t="s">
        <v>83</v>
      </c>
      <c r="O366" s="167" t="s">
        <v>291</v>
      </c>
      <c r="P366" s="167" t="s">
        <v>85</v>
      </c>
      <c r="Q366" s="167" t="s">
        <v>740</v>
      </c>
      <c r="R366" s="167" t="s">
        <v>86</v>
      </c>
      <c r="S366" s="167" t="s">
        <v>86</v>
      </c>
      <c r="T366" s="167" t="s">
        <v>87</v>
      </c>
      <c r="U366" s="167" t="s">
        <v>240</v>
      </c>
      <c r="V366" s="167" t="s">
        <v>2462</v>
      </c>
      <c r="W366" s="167"/>
      <c r="X366" s="167" t="s">
        <v>90</v>
      </c>
      <c r="Y366" s="167" t="s">
        <v>72</v>
      </c>
      <c r="Z366" s="167" t="s">
        <v>86</v>
      </c>
      <c r="AA366" s="167" t="s">
        <v>86</v>
      </c>
      <c r="AB366" s="167" t="s">
        <v>250</v>
      </c>
      <c r="AC366" s="167" t="s">
        <v>1863</v>
      </c>
      <c r="AD366" s="167" t="s">
        <v>1864</v>
      </c>
      <c r="AE366" s="167"/>
      <c r="AF366" s="167"/>
      <c r="AG366" s="167"/>
      <c r="AH366" s="167"/>
      <c r="AI366" s="167"/>
      <c r="AJ366" s="167"/>
      <c r="AK366" s="167"/>
      <c r="AL366" s="167"/>
      <c r="AM366" s="167" t="s">
        <v>2482</v>
      </c>
      <c r="AN366" s="167"/>
    </row>
    <row r="367" ht="14.25" spans="1:40">
      <c r="A367" s="167" t="s">
        <v>71</v>
      </c>
      <c r="B367" s="167" t="s">
        <v>72</v>
      </c>
      <c r="C367" s="167" t="s">
        <v>73</v>
      </c>
      <c r="D367" s="167" t="s">
        <v>1846</v>
      </c>
      <c r="E367" s="167" t="s">
        <v>2623</v>
      </c>
      <c r="F367" s="167" t="s">
        <v>95</v>
      </c>
      <c r="G367" s="167" t="s">
        <v>2624</v>
      </c>
      <c r="H367" s="167" t="s">
        <v>78</v>
      </c>
      <c r="I367" s="167" t="s">
        <v>2625</v>
      </c>
      <c r="J367" s="167" t="s">
        <v>80</v>
      </c>
      <c r="K367" s="167" t="s">
        <v>2626</v>
      </c>
      <c r="L367" s="167"/>
      <c r="M367" s="167" t="s">
        <v>2627</v>
      </c>
      <c r="N367" s="167" t="s">
        <v>83</v>
      </c>
      <c r="O367" s="167" t="s">
        <v>2628</v>
      </c>
      <c r="P367" s="167" t="s">
        <v>85</v>
      </c>
      <c r="Q367" s="167" t="s">
        <v>2629</v>
      </c>
      <c r="R367" s="167" t="s">
        <v>86</v>
      </c>
      <c r="S367" s="167" t="s">
        <v>86</v>
      </c>
      <c r="T367" s="167" t="s">
        <v>87</v>
      </c>
      <c r="U367" s="167" t="s">
        <v>240</v>
      </c>
      <c r="V367" s="167" t="s">
        <v>381</v>
      </c>
      <c r="W367" s="167"/>
      <c r="X367" s="167" t="s">
        <v>90</v>
      </c>
      <c r="Y367" s="167" t="s">
        <v>306</v>
      </c>
      <c r="Z367" s="167" t="s">
        <v>86</v>
      </c>
      <c r="AA367" s="167" t="s">
        <v>86</v>
      </c>
      <c r="AB367" s="167" t="s">
        <v>366</v>
      </c>
      <c r="AC367" s="167" t="s">
        <v>1947</v>
      </c>
      <c r="AD367" s="167" t="s">
        <v>1948</v>
      </c>
      <c r="AE367" s="167"/>
      <c r="AF367" s="167"/>
      <c r="AG367" s="167"/>
      <c r="AH367" s="167"/>
      <c r="AI367" s="167"/>
      <c r="AJ367" s="167"/>
      <c r="AK367" s="167"/>
      <c r="AL367" s="167"/>
      <c r="AM367" s="167" t="s">
        <v>2630</v>
      </c>
      <c r="AN367" s="167"/>
    </row>
    <row r="368" ht="14.25" spans="1:40">
      <c r="A368" s="167" t="s">
        <v>71</v>
      </c>
      <c r="B368" s="167" t="s">
        <v>72</v>
      </c>
      <c r="C368" s="167" t="s">
        <v>73</v>
      </c>
      <c r="D368" s="167" t="s">
        <v>1846</v>
      </c>
      <c r="E368" s="167" t="s">
        <v>2631</v>
      </c>
      <c r="F368" s="167" t="s">
        <v>95</v>
      </c>
      <c r="G368" s="167" t="s">
        <v>2632</v>
      </c>
      <c r="H368" s="167" t="s">
        <v>78</v>
      </c>
      <c r="I368" s="167" t="s">
        <v>2633</v>
      </c>
      <c r="J368" s="167" t="s">
        <v>113</v>
      </c>
      <c r="K368" s="167" t="s">
        <v>2634</v>
      </c>
      <c r="L368" s="167"/>
      <c r="M368" s="167" t="s">
        <v>2635</v>
      </c>
      <c r="N368" s="167" t="s">
        <v>147</v>
      </c>
      <c r="O368" s="167" t="s">
        <v>2347</v>
      </c>
      <c r="P368" s="167" t="s">
        <v>148</v>
      </c>
      <c r="Q368" s="167"/>
      <c r="R368" s="167" t="s">
        <v>86</v>
      </c>
      <c r="S368" s="167" t="s">
        <v>86</v>
      </c>
      <c r="T368" s="167" t="s">
        <v>87</v>
      </c>
      <c r="U368" s="167" t="s">
        <v>1016</v>
      </c>
      <c r="V368" s="167" t="s">
        <v>200</v>
      </c>
      <c r="W368" s="167"/>
      <c r="X368" s="167" t="s">
        <v>90</v>
      </c>
      <c r="Y368" s="167" t="s">
        <v>2636</v>
      </c>
      <c r="Z368" s="167" t="s">
        <v>86</v>
      </c>
      <c r="AA368" s="167" t="s">
        <v>86</v>
      </c>
      <c r="AB368" s="167" t="s">
        <v>396</v>
      </c>
      <c r="AC368" s="167" t="s">
        <v>1863</v>
      </c>
      <c r="AD368" s="167" t="s">
        <v>1864</v>
      </c>
      <c r="AE368" s="167" t="s">
        <v>1947</v>
      </c>
      <c r="AF368" s="167" t="s">
        <v>1948</v>
      </c>
      <c r="AG368" s="167"/>
      <c r="AH368" s="167"/>
      <c r="AI368" s="167"/>
      <c r="AJ368" s="167"/>
      <c r="AK368" s="167"/>
      <c r="AL368" s="167"/>
      <c r="AM368" s="167" t="s">
        <v>2637</v>
      </c>
      <c r="AN368" s="167"/>
    </row>
    <row r="369" ht="14.25" spans="1:40">
      <c r="A369" s="167" t="s">
        <v>71</v>
      </c>
      <c r="B369" s="167" t="s">
        <v>72</v>
      </c>
      <c r="C369" s="167" t="s">
        <v>73</v>
      </c>
      <c r="D369" s="167" t="s">
        <v>1846</v>
      </c>
      <c r="E369" s="167" t="s">
        <v>2638</v>
      </c>
      <c r="F369" s="167" t="s">
        <v>95</v>
      </c>
      <c r="G369" s="167" t="s">
        <v>2639</v>
      </c>
      <c r="H369" s="167" t="s">
        <v>78</v>
      </c>
      <c r="I369" s="167" t="s">
        <v>2640</v>
      </c>
      <c r="J369" s="167" t="s">
        <v>80</v>
      </c>
      <c r="K369" s="167" t="s">
        <v>2641</v>
      </c>
      <c r="L369" s="167"/>
      <c r="M369" s="167" t="s">
        <v>2642</v>
      </c>
      <c r="N369" s="167" t="s">
        <v>83</v>
      </c>
      <c r="O369" s="167" t="s">
        <v>291</v>
      </c>
      <c r="P369" s="167" t="s">
        <v>85</v>
      </c>
      <c r="Q369" s="167" t="s">
        <v>2643</v>
      </c>
      <c r="R369" s="167" t="s">
        <v>86</v>
      </c>
      <c r="S369" s="167" t="s">
        <v>86</v>
      </c>
      <c r="T369" s="167" t="s">
        <v>125</v>
      </c>
      <c r="U369" s="167" t="s">
        <v>126</v>
      </c>
      <c r="V369" s="167" t="s">
        <v>404</v>
      </c>
      <c r="W369" s="167"/>
      <c r="X369" s="167" t="s">
        <v>90</v>
      </c>
      <c r="Y369" s="167" t="s">
        <v>72</v>
      </c>
      <c r="Z369" s="167" t="s">
        <v>86</v>
      </c>
      <c r="AA369" s="167" t="s">
        <v>86</v>
      </c>
      <c r="AB369" s="167" t="s">
        <v>250</v>
      </c>
      <c r="AC369" s="167" t="s">
        <v>1863</v>
      </c>
      <c r="AD369" s="167" t="s">
        <v>1864</v>
      </c>
      <c r="AE369" s="167"/>
      <c r="AF369" s="167"/>
      <c r="AG369" s="167"/>
      <c r="AH369" s="167"/>
      <c r="AI369" s="167"/>
      <c r="AJ369" s="167"/>
      <c r="AK369" s="167"/>
      <c r="AL369" s="167"/>
      <c r="AM369" s="167" t="s">
        <v>2482</v>
      </c>
      <c r="AN369" s="167"/>
    </row>
    <row r="370" ht="14.25" spans="1:40">
      <c r="A370" s="167" t="s">
        <v>71</v>
      </c>
      <c r="B370" s="167" t="s">
        <v>72</v>
      </c>
      <c r="C370" s="167" t="s">
        <v>73</v>
      </c>
      <c r="D370" s="167" t="s">
        <v>1846</v>
      </c>
      <c r="E370" s="167" t="s">
        <v>2644</v>
      </c>
      <c r="F370" s="167" t="s">
        <v>76</v>
      </c>
      <c r="G370" s="167" t="s">
        <v>2645</v>
      </c>
      <c r="H370" s="167" t="s">
        <v>78</v>
      </c>
      <c r="I370" s="167" t="s">
        <v>2646</v>
      </c>
      <c r="J370" s="167" t="s">
        <v>80</v>
      </c>
      <c r="K370" s="167" t="s">
        <v>2647</v>
      </c>
      <c r="L370" s="167"/>
      <c r="M370" s="167" t="s">
        <v>2648</v>
      </c>
      <c r="N370" s="167" t="s">
        <v>83</v>
      </c>
      <c r="O370" s="167" t="s">
        <v>2041</v>
      </c>
      <c r="P370" s="167" t="s">
        <v>85</v>
      </c>
      <c r="Q370" s="167"/>
      <c r="R370" s="167" t="s">
        <v>86</v>
      </c>
      <c r="S370" s="167" t="s">
        <v>86</v>
      </c>
      <c r="T370" s="167" t="s">
        <v>87</v>
      </c>
      <c r="U370" s="167" t="s">
        <v>240</v>
      </c>
      <c r="V370" s="167" t="s">
        <v>840</v>
      </c>
      <c r="W370" s="167"/>
      <c r="X370" s="167" t="s">
        <v>90</v>
      </c>
      <c r="Y370" s="167" t="s">
        <v>2649</v>
      </c>
      <c r="Z370" s="167" t="s">
        <v>86</v>
      </c>
      <c r="AA370" s="167" t="s">
        <v>86</v>
      </c>
      <c r="AB370" s="167" t="s">
        <v>250</v>
      </c>
      <c r="AC370" s="167" t="s">
        <v>1863</v>
      </c>
      <c r="AD370" s="167" t="s">
        <v>1864</v>
      </c>
      <c r="AE370" s="167" t="s">
        <v>1947</v>
      </c>
      <c r="AF370" s="167" t="s">
        <v>1948</v>
      </c>
      <c r="AG370" s="167"/>
      <c r="AH370" s="167"/>
      <c r="AI370" s="167"/>
      <c r="AJ370" s="167"/>
      <c r="AK370" s="167"/>
      <c r="AL370" s="167"/>
      <c r="AM370" s="167" t="s">
        <v>2650</v>
      </c>
      <c r="AN370" s="167"/>
    </row>
    <row r="371" ht="14.25" spans="1:40">
      <c r="A371" s="167" t="s">
        <v>71</v>
      </c>
      <c r="B371" s="167" t="s">
        <v>72</v>
      </c>
      <c r="C371" s="167" t="s">
        <v>73</v>
      </c>
      <c r="D371" s="167" t="s">
        <v>1846</v>
      </c>
      <c r="E371" s="167" t="s">
        <v>2651</v>
      </c>
      <c r="F371" s="167" t="s">
        <v>95</v>
      </c>
      <c r="G371" s="167" t="s">
        <v>2652</v>
      </c>
      <c r="H371" s="167" t="s">
        <v>78</v>
      </c>
      <c r="I371" s="167" t="s">
        <v>2653</v>
      </c>
      <c r="J371" s="167" t="s">
        <v>80</v>
      </c>
      <c r="K371" s="167" t="s">
        <v>2654</v>
      </c>
      <c r="L371" s="167" t="s">
        <v>2655</v>
      </c>
      <c r="M371" s="167" t="s">
        <v>2656</v>
      </c>
      <c r="N371" s="167" t="s">
        <v>83</v>
      </c>
      <c r="O371" s="167" t="s">
        <v>2397</v>
      </c>
      <c r="P371" s="167" t="s">
        <v>85</v>
      </c>
      <c r="Q371" s="167" t="s">
        <v>2657</v>
      </c>
      <c r="R371" s="167" t="s">
        <v>2658</v>
      </c>
      <c r="S371" s="167" t="s">
        <v>1103</v>
      </c>
      <c r="T371" s="167" t="s">
        <v>150</v>
      </c>
      <c r="U371" s="167" t="s">
        <v>162</v>
      </c>
      <c r="V371" s="167" t="s">
        <v>1172</v>
      </c>
      <c r="W371" s="167" t="s">
        <v>2659</v>
      </c>
      <c r="X371" s="167" t="s">
        <v>90</v>
      </c>
      <c r="Y371" s="167" t="s">
        <v>72</v>
      </c>
      <c r="Z371" s="167" t="s">
        <v>86</v>
      </c>
      <c r="AA371" s="167" t="s">
        <v>86</v>
      </c>
      <c r="AB371" s="167" t="s">
        <v>656</v>
      </c>
      <c r="AC371" s="167" t="s">
        <v>1853</v>
      </c>
      <c r="AD371" s="167" t="s">
        <v>1854</v>
      </c>
      <c r="AE371" s="167" t="s">
        <v>107</v>
      </c>
      <c r="AF371" s="167" t="s">
        <v>108</v>
      </c>
      <c r="AG371" s="167"/>
      <c r="AH371" s="167"/>
      <c r="AI371" s="167"/>
      <c r="AJ371" s="167"/>
      <c r="AK371" s="167"/>
      <c r="AL371" s="167"/>
      <c r="AM371" s="167" t="s">
        <v>2660</v>
      </c>
      <c r="AN371" s="167"/>
    </row>
    <row r="372" ht="14.25" spans="1:40">
      <c r="A372" s="167" t="s">
        <v>71</v>
      </c>
      <c r="B372" s="167" t="s">
        <v>72</v>
      </c>
      <c r="C372" s="167" t="s">
        <v>73</v>
      </c>
      <c r="D372" s="167" t="s">
        <v>1846</v>
      </c>
      <c r="E372" s="167" t="s">
        <v>2661</v>
      </c>
      <c r="F372" s="167" t="s">
        <v>76</v>
      </c>
      <c r="G372" s="167" t="s">
        <v>2662</v>
      </c>
      <c r="H372" s="167" t="s">
        <v>78</v>
      </c>
      <c r="I372" s="167" t="s">
        <v>2663</v>
      </c>
      <c r="J372" s="167" t="s">
        <v>2664</v>
      </c>
      <c r="K372" s="167" t="s">
        <v>2665</v>
      </c>
      <c r="L372" s="167"/>
      <c r="M372" s="167" t="s">
        <v>2666</v>
      </c>
      <c r="N372" s="167" t="s">
        <v>147</v>
      </c>
      <c r="O372" s="167" t="s">
        <v>2049</v>
      </c>
      <c r="P372" s="167" t="s">
        <v>148</v>
      </c>
      <c r="Q372" s="167"/>
      <c r="R372" s="167" t="s">
        <v>86</v>
      </c>
      <c r="S372" s="167" t="s">
        <v>86</v>
      </c>
      <c r="T372" s="167" t="s">
        <v>102</v>
      </c>
      <c r="U372" s="167" t="s">
        <v>2667</v>
      </c>
      <c r="V372" s="167" t="s">
        <v>590</v>
      </c>
      <c r="W372" s="167"/>
      <c r="X372" s="167" t="s">
        <v>90</v>
      </c>
      <c r="Y372" s="167" t="s">
        <v>2179</v>
      </c>
      <c r="Z372" s="167" t="s">
        <v>86</v>
      </c>
      <c r="AA372" s="167" t="s">
        <v>72</v>
      </c>
      <c r="AB372" s="167" t="s">
        <v>91</v>
      </c>
      <c r="AC372" s="167" t="s">
        <v>1881</v>
      </c>
      <c r="AD372" s="167" t="s">
        <v>1882</v>
      </c>
      <c r="AE372" s="167"/>
      <c r="AF372" s="167"/>
      <c r="AG372" s="167"/>
      <c r="AH372" s="167"/>
      <c r="AI372" s="167"/>
      <c r="AJ372" s="167"/>
      <c r="AK372" s="167"/>
      <c r="AL372" s="167"/>
      <c r="AM372" s="167" t="s">
        <v>2049</v>
      </c>
      <c r="AN372" s="167"/>
    </row>
    <row r="373" ht="14.25" spans="1:40">
      <c r="A373" s="167" t="s">
        <v>71</v>
      </c>
      <c r="B373" s="167" t="s">
        <v>72</v>
      </c>
      <c r="C373" s="167" t="s">
        <v>73</v>
      </c>
      <c r="D373" s="167" t="s">
        <v>1846</v>
      </c>
      <c r="E373" s="167" t="s">
        <v>2668</v>
      </c>
      <c r="F373" s="167" t="s">
        <v>95</v>
      </c>
      <c r="G373" s="167" t="s">
        <v>2669</v>
      </c>
      <c r="H373" s="167" t="s">
        <v>78</v>
      </c>
      <c r="I373" s="167" t="s">
        <v>2670</v>
      </c>
      <c r="J373" s="167" t="s">
        <v>80</v>
      </c>
      <c r="K373" s="167" t="s">
        <v>2671</v>
      </c>
      <c r="L373" s="167" t="s">
        <v>2276</v>
      </c>
      <c r="M373" s="167" t="s">
        <v>2672</v>
      </c>
      <c r="N373" s="167" t="s">
        <v>83</v>
      </c>
      <c r="O373" s="167" t="s">
        <v>395</v>
      </c>
      <c r="P373" s="167" t="s">
        <v>85</v>
      </c>
      <c r="Q373" s="167" t="s">
        <v>894</v>
      </c>
      <c r="R373" s="167" t="s">
        <v>86</v>
      </c>
      <c r="S373" s="167" t="s">
        <v>86</v>
      </c>
      <c r="T373" s="167" t="s">
        <v>87</v>
      </c>
      <c r="U373" s="167" t="s">
        <v>240</v>
      </c>
      <c r="V373" s="167" t="s">
        <v>1976</v>
      </c>
      <c r="W373" s="167"/>
      <c r="X373" s="167" t="s">
        <v>90</v>
      </c>
      <c r="Y373" s="167" t="s">
        <v>201</v>
      </c>
      <c r="Z373" s="167" t="s">
        <v>86</v>
      </c>
      <c r="AA373" s="167" t="s">
        <v>86</v>
      </c>
      <c r="AB373" s="167" t="s">
        <v>624</v>
      </c>
      <c r="AC373" s="167" t="s">
        <v>1872</v>
      </c>
      <c r="AD373" s="167" t="s">
        <v>1873</v>
      </c>
      <c r="AE373" s="167" t="s">
        <v>1999</v>
      </c>
      <c r="AF373" s="167" t="s">
        <v>2000</v>
      </c>
      <c r="AG373" s="167"/>
      <c r="AH373" s="167"/>
      <c r="AI373" s="167"/>
      <c r="AJ373" s="167"/>
      <c r="AK373" s="167"/>
      <c r="AL373" s="167"/>
      <c r="AM373" s="167" t="s">
        <v>2673</v>
      </c>
      <c r="AN373" s="167" t="s">
        <v>141</v>
      </c>
    </row>
    <row r="374" ht="14.25" spans="1:40">
      <c r="A374" s="167" t="s">
        <v>71</v>
      </c>
      <c r="B374" s="167" t="s">
        <v>72</v>
      </c>
      <c r="C374" s="167" t="s">
        <v>73</v>
      </c>
      <c r="D374" s="167" t="s">
        <v>1846</v>
      </c>
      <c r="E374" s="167" t="s">
        <v>2674</v>
      </c>
      <c r="F374" s="167" t="s">
        <v>95</v>
      </c>
      <c r="G374" s="167" t="s">
        <v>2675</v>
      </c>
      <c r="H374" s="167" t="s">
        <v>78</v>
      </c>
      <c r="I374" s="167" t="s">
        <v>2676</v>
      </c>
      <c r="J374" s="167" t="s">
        <v>80</v>
      </c>
      <c r="K374" s="167" t="s">
        <v>2677</v>
      </c>
      <c r="L374" s="167" t="s">
        <v>580</v>
      </c>
      <c r="M374" s="167" t="s">
        <v>2678</v>
      </c>
      <c r="N374" s="167" t="s">
        <v>217</v>
      </c>
      <c r="O374" s="167" t="s">
        <v>893</v>
      </c>
      <c r="P374" s="167" t="s">
        <v>219</v>
      </c>
      <c r="Q374" s="167" t="s">
        <v>2426</v>
      </c>
      <c r="R374" s="167" t="s">
        <v>86</v>
      </c>
      <c r="S374" s="167" t="s">
        <v>86</v>
      </c>
      <c r="T374" s="167" t="s">
        <v>150</v>
      </c>
      <c r="U374" s="167" t="s">
        <v>162</v>
      </c>
      <c r="V374" s="167" t="s">
        <v>2679</v>
      </c>
      <c r="W374" s="167"/>
      <c r="X374" s="167" t="s">
        <v>90</v>
      </c>
      <c r="Y374" s="167" t="s">
        <v>201</v>
      </c>
      <c r="Z374" s="167" t="s">
        <v>86</v>
      </c>
      <c r="AA374" s="167" t="s">
        <v>86</v>
      </c>
      <c r="AB374" s="167" t="s">
        <v>349</v>
      </c>
      <c r="AC374" s="167" t="s">
        <v>1853</v>
      </c>
      <c r="AD374" s="167" t="s">
        <v>1854</v>
      </c>
      <c r="AE374" s="167"/>
      <c r="AF374" s="167"/>
      <c r="AG374" s="167"/>
      <c r="AH374" s="167"/>
      <c r="AI374" s="167"/>
      <c r="AJ374" s="167"/>
      <c r="AK374" s="167"/>
      <c r="AL374" s="167"/>
      <c r="AM374" s="167" t="s">
        <v>2680</v>
      </c>
      <c r="AN374" s="167"/>
    </row>
    <row r="375" ht="14.25" spans="1:40">
      <c r="A375" s="167" t="s">
        <v>71</v>
      </c>
      <c r="B375" s="167" t="s">
        <v>72</v>
      </c>
      <c r="C375" s="167" t="s">
        <v>73</v>
      </c>
      <c r="D375" s="167" t="s">
        <v>1846</v>
      </c>
      <c r="E375" s="167" t="s">
        <v>2681</v>
      </c>
      <c r="F375" s="167" t="s">
        <v>76</v>
      </c>
      <c r="G375" s="167" t="s">
        <v>2682</v>
      </c>
      <c r="H375" s="167" t="s">
        <v>78</v>
      </c>
      <c r="I375" s="167" t="s">
        <v>2683</v>
      </c>
      <c r="J375" s="167" t="s">
        <v>80</v>
      </c>
      <c r="K375" s="167" t="s">
        <v>2684</v>
      </c>
      <c r="L375" s="167" t="s">
        <v>2685</v>
      </c>
      <c r="M375" s="167" t="s">
        <v>2686</v>
      </c>
      <c r="N375" s="167" t="s">
        <v>83</v>
      </c>
      <c r="O375" s="167" t="s">
        <v>2687</v>
      </c>
      <c r="P375" s="167" t="s">
        <v>85</v>
      </c>
      <c r="Q375" s="167" t="s">
        <v>502</v>
      </c>
      <c r="R375" s="167" t="s">
        <v>86</v>
      </c>
      <c r="S375" s="167" t="s">
        <v>161</v>
      </c>
      <c r="T375" s="167" t="s">
        <v>87</v>
      </c>
      <c r="U375" s="167" t="s">
        <v>240</v>
      </c>
      <c r="V375" s="167" t="s">
        <v>2688</v>
      </c>
      <c r="W375" s="167" t="s">
        <v>86</v>
      </c>
      <c r="X375" s="167" t="s">
        <v>90</v>
      </c>
      <c r="Y375" s="167" t="s">
        <v>72</v>
      </c>
      <c r="Z375" s="167" t="s">
        <v>86</v>
      </c>
      <c r="AA375" s="167" t="s">
        <v>86</v>
      </c>
      <c r="AB375" s="167" t="s">
        <v>396</v>
      </c>
      <c r="AC375" s="167" t="s">
        <v>1853</v>
      </c>
      <c r="AD375" s="167" t="s">
        <v>1854</v>
      </c>
      <c r="AE375" s="167"/>
      <c r="AF375" s="167"/>
      <c r="AG375" s="167"/>
      <c r="AH375" s="167"/>
      <c r="AI375" s="167"/>
      <c r="AJ375" s="167"/>
      <c r="AK375" s="167"/>
      <c r="AL375" s="167"/>
      <c r="AM375" s="167" t="s">
        <v>2689</v>
      </c>
      <c r="AN375" s="167"/>
    </row>
    <row r="376" ht="14.25" spans="1:40">
      <c r="A376" s="167" t="s">
        <v>71</v>
      </c>
      <c r="B376" s="167" t="s">
        <v>72</v>
      </c>
      <c r="C376" s="167" t="s">
        <v>73</v>
      </c>
      <c r="D376" s="167" t="s">
        <v>1846</v>
      </c>
      <c r="E376" s="167" t="s">
        <v>2690</v>
      </c>
      <c r="F376" s="167" t="s">
        <v>76</v>
      </c>
      <c r="G376" s="167" t="s">
        <v>2691</v>
      </c>
      <c r="H376" s="167" t="s">
        <v>78</v>
      </c>
      <c r="I376" s="167" t="s">
        <v>2692</v>
      </c>
      <c r="J376" s="167" t="s">
        <v>80</v>
      </c>
      <c r="K376" s="167" t="s">
        <v>2693</v>
      </c>
      <c r="L376" s="167"/>
      <c r="M376" s="167" t="s">
        <v>2694</v>
      </c>
      <c r="N376" s="167" t="s">
        <v>147</v>
      </c>
      <c r="O376" s="167" t="s">
        <v>1983</v>
      </c>
      <c r="P376" s="167" t="s">
        <v>148</v>
      </c>
      <c r="Q376" s="167"/>
      <c r="R376" s="167" t="s">
        <v>86</v>
      </c>
      <c r="S376" s="167" t="s">
        <v>86</v>
      </c>
      <c r="T376" s="167" t="s">
        <v>102</v>
      </c>
      <c r="U376" s="167" t="s">
        <v>1984</v>
      </c>
      <c r="V376" s="167" t="s">
        <v>590</v>
      </c>
      <c r="W376" s="167"/>
      <c r="X376" s="167" t="s">
        <v>90</v>
      </c>
      <c r="Y376" s="167" t="s">
        <v>2179</v>
      </c>
      <c r="Z376" s="167" t="s">
        <v>86</v>
      </c>
      <c r="AA376" s="167" t="s">
        <v>72</v>
      </c>
      <c r="AB376" s="167" t="s">
        <v>91</v>
      </c>
      <c r="AC376" s="167" t="s">
        <v>1881</v>
      </c>
      <c r="AD376" s="167" t="s">
        <v>1882</v>
      </c>
      <c r="AE376" s="167"/>
      <c r="AF376" s="167"/>
      <c r="AG376" s="167"/>
      <c r="AH376" s="167"/>
      <c r="AI376" s="167"/>
      <c r="AJ376" s="167"/>
      <c r="AK376" s="167"/>
      <c r="AL376" s="167"/>
      <c r="AM376" s="167" t="s">
        <v>2049</v>
      </c>
      <c r="AN376" s="167"/>
    </row>
    <row r="377" ht="14.25" spans="1:40">
      <c r="A377" s="167" t="s">
        <v>71</v>
      </c>
      <c r="B377" s="167" t="s">
        <v>72</v>
      </c>
      <c r="C377" s="167" t="s">
        <v>73</v>
      </c>
      <c r="D377" s="167" t="s">
        <v>1846</v>
      </c>
      <c r="E377" s="167" t="s">
        <v>2695</v>
      </c>
      <c r="F377" s="167" t="s">
        <v>76</v>
      </c>
      <c r="G377" s="167" t="s">
        <v>2696</v>
      </c>
      <c r="H377" s="167" t="s">
        <v>78</v>
      </c>
      <c r="I377" s="167" t="s">
        <v>2697</v>
      </c>
      <c r="J377" s="167" t="s">
        <v>80</v>
      </c>
      <c r="K377" s="167" t="s">
        <v>2698</v>
      </c>
      <c r="L377" s="167"/>
      <c r="M377" s="167" t="s">
        <v>2699</v>
      </c>
      <c r="N377" s="167" t="s">
        <v>83</v>
      </c>
      <c r="O377" s="167" t="s">
        <v>1864</v>
      </c>
      <c r="P377" s="167" t="s">
        <v>85</v>
      </c>
      <c r="Q377" s="167"/>
      <c r="R377" s="167" t="s">
        <v>86</v>
      </c>
      <c r="S377" s="167" t="s">
        <v>86</v>
      </c>
      <c r="T377" s="167" t="s">
        <v>125</v>
      </c>
      <c r="U377" s="167" t="s">
        <v>126</v>
      </c>
      <c r="V377" s="167" t="s">
        <v>590</v>
      </c>
      <c r="W377" s="167"/>
      <c r="X377" s="167" t="s">
        <v>90</v>
      </c>
      <c r="Y377" s="167" t="s">
        <v>72</v>
      </c>
      <c r="Z377" s="167" t="s">
        <v>86</v>
      </c>
      <c r="AA377" s="167" t="s">
        <v>86</v>
      </c>
      <c r="AB377" s="167" t="s">
        <v>91</v>
      </c>
      <c r="AC377" s="167" t="s">
        <v>1863</v>
      </c>
      <c r="AD377" s="167" t="s">
        <v>1864</v>
      </c>
      <c r="AE377" s="167"/>
      <c r="AF377" s="167"/>
      <c r="AG377" s="167"/>
      <c r="AH377" s="167"/>
      <c r="AI377" s="167"/>
      <c r="AJ377" s="167"/>
      <c r="AK377" s="167"/>
      <c r="AL377" s="167"/>
      <c r="AM377" s="167" t="s">
        <v>2482</v>
      </c>
      <c r="AN377" s="167"/>
    </row>
    <row r="378" ht="14.25" spans="1:40">
      <c r="A378" s="167" t="s">
        <v>71</v>
      </c>
      <c r="B378" s="167" t="s">
        <v>72</v>
      </c>
      <c r="C378" s="167" t="s">
        <v>73</v>
      </c>
      <c r="D378" s="167" t="s">
        <v>1846</v>
      </c>
      <c r="E378" s="167" t="s">
        <v>2700</v>
      </c>
      <c r="F378" s="167" t="s">
        <v>95</v>
      </c>
      <c r="G378" s="167" t="s">
        <v>2701</v>
      </c>
      <c r="H378" s="167" t="s">
        <v>78</v>
      </c>
      <c r="I378" s="167" t="s">
        <v>2702</v>
      </c>
      <c r="J378" s="167" t="s">
        <v>80</v>
      </c>
      <c r="K378" s="167" t="s">
        <v>2703</v>
      </c>
      <c r="L378" s="167"/>
      <c r="M378" s="167" t="s">
        <v>2704</v>
      </c>
      <c r="N378" s="167" t="s">
        <v>217</v>
      </c>
      <c r="O378" s="167" t="s">
        <v>2705</v>
      </c>
      <c r="P378" s="167" t="s">
        <v>219</v>
      </c>
      <c r="Q378" s="167" t="s">
        <v>2249</v>
      </c>
      <c r="R378" s="167" t="s">
        <v>86</v>
      </c>
      <c r="S378" s="167" t="s">
        <v>86</v>
      </c>
      <c r="T378" s="167" t="s">
        <v>102</v>
      </c>
      <c r="U378" s="167" t="s">
        <v>103</v>
      </c>
      <c r="V378" s="167" t="s">
        <v>1746</v>
      </c>
      <c r="W378" s="167"/>
      <c r="X378" s="167" t="s">
        <v>222</v>
      </c>
      <c r="Y378" s="167" t="s">
        <v>519</v>
      </c>
      <c r="Z378" s="167" t="s">
        <v>86</v>
      </c>
      <c r="AA378" s="167" t="s">
        <v>86</v>
      </c>
      <c r="AB378" s="167" t="s">
        <v>396</v>
      </c>
      <c r="AC378" s="167" t="s">
        <v>1872</v>
      </c>
      <c r="AD378" s="167" t="s">
        <v>1873</v>
      </c>
      <c r="AE378" s="167"/>
      <c r="AF378" s="167"/>
      <c r="AG378" s="167"/>
      <c r="AH378" s="167"/>
      <c r="AI378" s="167"/>
      <c r="AJ378" s="167"/>
      <c r="AK378" s="167"/>
      <c r="AL378" s="167"/>
      <c r="AM378" s="167" t="s">
        <v>2144</v>
      </c>
      <c r="AN378" s="167"/>
    </row>
    <row r="379" ht="14.25" spans="1:40">
      <c r="A379" s="167" t="s">
        <v>71</v>
      </c>
      <c r="B379" s="167" t="s">
        <v>72</v>
      </c>
      <c r="C379" s="167" t="s">
        <v>73</v>
      </c>
      <c r="D379" s="167" t="s">
        <v>1846</v>
      </c>
      <c r="E379" s="167" t="s">
        <v>2706</v>
      </c>
      <c r="F379" s="167" t="s">
        <v>76</v>
      </c>
      <c r="G379" s="167" t="s">
        <v>2707</v>
      </c>
      <c r="H379" s="167" t="s">
        <v>78</v>
      </c>
      <c r="I379" s="167" t="s">
        <v>2708</v>
      </c>
      <c r="J379" s="167" t="s">
        <v>80</v>
      </c>
      <c r="K379" s="167" t="s">
        <v>2709</v>
      </c>
      <c r="L379" s="167"/>
      <c r="M379" s="167" t="s">
        <v>2710</v>
      </c>
      <c r="N379" s="167" t="s">
        <v>217</v>
      </c>
      <c r="O379" s="167" t="s">
        <v>291</v>
      </c>
      <c r="P379" s="167" t="s">
        <v>219</v>
      </c>
      <c r="Q379" s="167" t="s">
        <v>2249</v>
      </c>
      <c r="R379" s="167" t="s">
        <v>86</v>
      </c>
      <c r="S379" s="167" t="s">
        <v>86</v>
      </c>
      <c r="T379" s="167" t="s">
        <v>150</v>
      </c>
      <c r="U379" s="167" t="s">
        <v>162</v>
      </c>
      <c r="V379" s="167" t="s">
        <v>2089</v>
      </c>
      <c r="W379" s="167"/>
      <c r="X379" s="167" t="s">
        <v>222</v>
      </c>
      <c r="Y379" s="167" t="s">
        <v>306</v>
      </c>
      <c r="Z379" s="167" t="s">
        <v>86</v>
      </c>
      <c r="AA379" s="167" t="s">
        <v>86</v>
      </c>
      <c r="AB379" s="167" t="s">
        <v>173</v>
      </c>
      <c r="AC379" s="167" t="s">
        <v>1863</v>
      </c>
      <c r="AD379" s="167" t="s">
        <v>1864</v>
      </c>
      <c r="AE379" s="167"/>
      <c r="AF379" s="167"/>
      <c r="AG379" s="167"/>
      <c r="AH379" s="167"/>
      <c r="AI379" s="167"/>
      <c r="AJ379" s="167"/>
      <c r="AK379" s="167"/>
      <c r="AL379" s="167"/>
      <c r="AM379" s="167" t="s">
        <v>1935</v>
      </c>
      <c r="AN379" s="167"/>
    </row>
    <row r="380" ht="14.25" spans="1:40">
      <c r="A380" s="167" t="s">
        <v>71</v>
      </c>
      <c r="B380" s="167" t="s">
        <v>72</v>
      </c>
      <c r="C380" s="167" t="s">
        <v>73</v>
      </c>
      <c r="D380" s="167" t="s">
        <v>1846</v>
      </c>
      <c r="E380" s="167" t="s">
        <v>2711</v>
      </c>
      <c r="F380" s="167" t="s">
        <v>76</v>
      </c>
      <c r="G380" s="167" t="s">
        <v>2712</v>
      </c>
      <c r="H380" s="167" t="s">
        <v>78</v>
      </c>
      <c r="I380" s="167" t="s">
        <v>2713</v>
      </c>
      <c r="J380" s="167" t="s">
        <v>80</v>
      </c>
      <c r="K380" s="167" t="s">
        <v>2714</v>
      </c>
      <c r="L380" s="167"/>
      <c r="M380" s="167" t="s">
        <v>2715</v>
      </c>
      <c r="N380" s="167" t="s">
        <v>83</v>
      </c>
      <c r="O380" s="167" t="s">
        <v>2532</v>
      </c>
      <c r="P380" s="167" t="s">
        <v>85</v>
      </c>
      <c r="Q380" s="167" t="s">
        <v>172</v>
      </c>
      <c r="R380" s="167" t="s">
        <v>86</v>
      </c>
      <c r="S380" s="167" t="s">
        <v>86</v>
      </c>
      <c r="T380" s="167" t="s">
        <v>86</v>
      </c>
      <c r="U380" s="167" t="s">
        <v>86</v>
      </c>
      <c r="V380" s="167" t="s">
        <v>964</v>
      </c>
      <c r="W380" s="167" t="s">
        <v>2716</v>
      </c>
      <c r="X380" s="167" t="s">
        <v>90</v>
      </c>
      <c r="Y380" s="167" t="s">
        <v>72</v>
      </c>
      <c r="Z380" s="167" t="s">
        <v>86</v>
      </c>
      <c r="AA380" s="167" t="s">
        <v>86</v>
      </c>
      <c r="AB380" s="167" t="s">
        <v>91</v>
      </c>
      <c r="AC380" s="167" t="s">
        <v>1872</v>
      </c>
      <c r="AD380" s="167" t="s">
        <v>1873</v>
      </c>
      <c r="AE380" s="167"/>
      <c r="AF380" s="167"/>
      <c r="AG380" s="167"/>
      <c r="AH380" s="167"/>
      <c r="AI380" s="167"/>
      <c r="AJ380" s="167"/>
      <c r="AK380" s="167"/>
      <c r="AL380" s="167"/>
      <c r="AM380" s="167" t="s">
        <v>2717</v>
      </c>
      <c r="AN380" s="167"/>
    </row>
    <row r="381" ht="14.25" spans="1:40">
      <c r="A381" s="167" t="s">
        <v>71</v>
      </c>
      <c r="B381" s="167" t="s">
        <v>72</v>
      </c>
      <c r="C381" s="167" t="s">
        <v>73</v>
      </c>
      <c r="D381" s="167" t="s">
        <v>1846</v>
      </c>
      <c r="E381" s="167" t="s">
        <v>2718</v>
      </c>
      <c r="F381" s="167" t="s">
        <v>76</v>
      </c>
      <c r="G381" s="167" t="s">
        <v>2719</v>
      </c>
      <c r="H381" s="167" t="s">
        <v>78</v>
      </c>
      <c r="I381" s="167" t="s">
        <v>2720</v>
      </c>
      <c r="J381" s="167" t="s">
        <v>80</v>
      </c>
      <c r="K381" s="167" t="s">
        <v>2721</v>
      </c>
      <c r="L381" s="167"/>
      <c r="M381" s="167" t="s">
        <v>2722</v>
      </c>
      <c r="N381" s="167" t="s">
        <v>83</v>
      </c>
      <c r="O381" s="167" t="s">
        <v>2532</v>
      </c>
      <c r="P381" s="167" t="s">
        <v>85</v>
      </c>
      <c r="Q381" s="167" t="s">
        <v>1290</v>
      </c>
      <c r="R381" s="167" t="s">
        <v>86</v>
      </c>
      <c r="S381" s="167" t="s">
        <v>86</v>
      </c>
      <c r="T381" s="167" t="s">
        <v>86</v>
      </c>
      <c r="U381" s="167" t="s">
        <v>86</v>
      </c>
      <c r="V381" s="167" t="s">
        <v>1918</v>
      </c>
      <c r="W381" s="167" t="s">
        <v>2723</v>
      </c>
      <c r="X381" s="167" t="s">
        <v>90</v>
      </c>
      <c r="Y381" s="167" t="s">
        <v>72</v>
      </c>
      <c r="Z381" s="167" t="s">
        <v>86</v>
      </c>
      <c r="AA381" s="167" t="s">
        <v>86</v>
      </c>
      <c r="AB381" s="167" t="s">
        <v>91</v>
      </c>
      <c r="AC381" s="167" t="s">
        <v>1872</v>
      </c>
      <c r="AD381" s="167" t="s">
        <v>1873</v>
      </c>
      <c r="AE381" s="167"/>
      <c r="AF381" s="167"/>
      <c r="AG381" s="167"/>
      <c r="AH381" s="167"/>
      <c r="AI381" s="167"/>
      <c r="AJ381" s="167"/>
      <c r="AK381" s="167"/>
      <c r="AL381" s="167"/>
      <c r="AM381" s="167" t="s">
        <v>2724</v>
      </c>
      <c r="AN381" s="167"/>
    </row>
    <row r="382" ht="14.25" spans="1:40">
      <c r="A382" s="167" t="s">
        <v>71</v>
      </c>
      <c r="B382" s="167" t="s">
        <v>72</v>
      </c>
      <c r="C382" s="167" t="s">
        <v>73</v>
      </c>
      <c r="D382" s="167" t="s">
        <v>1846</v>
      </c>
      <c r="E382" s="167" t="s">
        <v>2725</v>
      </c>
      <c r="F382" s="167" t="s">
        <v>95</v>
      </c>
      <c r="G382" s="167" t="s">
        <v>2726</v>
      </c>
      <c r="H382" s="167" t="s">
        <v>78</v>
      </c>
      <c r="I382" s="167" t="s">
        <v>2727</v>
      </c>
      <c r="J382" s="167" t="s">
        <v>80</v>
      </c>
      <c r="K382" s="167" t="s">
        <v>2728</v>
      </c>
      <c r="L382" s="167"/>
      <c r="M382" s="167" t="s">
        <v>2729</v>
      </c>
      <c r="N382" s="167" t="s">
        <v>83</v>
      </c>
      <c r="O382" s="167" t="s">
        <v>2730</v>
      </c>
      <c r="P382" s="167" t="s">
        <v>85</v>
      </c>
      <c r="Q382" s="167" t="s">
        <v>748</v>
      </c>
      <c r="R382" s="167" t="s">
        <v>86</v>
      </c>
      <c r="S382" s="167" t="s">
        <v>86</v>
      </c>
      <c r="T382" s="167" t="s">
        <v>150</v>
      </c>
      <c r="U382" s="167" t="s">
        <v>1129</v>
      </c>
      <c r="V382" s="167" t="s">
        <v>818</v>
      </c>
      <c r="W382" s="167"/>
      <c r="X382" s="167" t="s">
        <v>90</v>
      </c>
      <c r="Y382" s="167" t="s">
        <v>2594</v>
      </c>
      <c r="Z382" s="167" t="s">
        <v>86</v>
      </c>
      <c r="AA382" s="167" t="s">
        <v>72</v>
      </c>
      <c r="AB382" s="167" t="s">
        <v>91</v>
      </c>
      <c r="AC382" s="167" t="s">
        <v>1863</v>
      </c>
      <c r="AD382" s="167" t="s">
        <v>1864</v>
      </c>
      <c r="AE382" s="167"/>
      <c r="AF382" s="167"/>
      <c r="AG382" s="167"/>
      <c r="AH382" s="167"/>
      <c r="AI382" s="167"/>
      <c r="AJ382" s="167"/>
      <c r="AK382" s="167"/>
      <c r="AL382" s="167"/>
      <c r="AM382" s="167" t="s">
        <v>2482</v>
      </c>
      <c r="AN382" s="167"/>
    </row>
    <row r="383" ht="14.25" spans="1:40">
      <c r="A383" s="167" t="s">
        <v>71</v>
      </c>
      <c r="B383" s="167" t="s">
        <v>72</v>
      </c>
      <c r="C383" s="167" t="s">
        <v>73</v>
      </c>
      <c r="D383" s="167" t="s">
        <v>1846</v>
      </c>
      <c r="E383" s="167" t="s">
        <v>2731</v>
      </c>
      <c r="F383" s="167" t="s">
        <v>76</v>
      </c>
      <c r="G383" s="167" t="s">
        <v>2732</v>
      </c>
      <c r="H383" s="167" t="s">
        <v>78</v>
      </c>
      <c r="I383" s="167" t="s">
        <v>2733</v>
      </c>
      <c r="J383" s="167" t="s">
        <v>80</v>
      </c>
      <c r="K383" s="167" t="s">
        <v>2734</v>
      </c>
      <c r="L383" s="167"/>
      <c r="M383" s="167" t="s">
        <v>2735</v>
      </c>
      <c r="N383" s="167" t="s">
        <v>83</v>
      </c>
      <c r="O383" s="167" t="s">
        <v>893</v>
      </c>
      <c r="P383" s="167" t="s">
        <v>85</v>
      </c>
      <c r="Q383" s="167" t="s">
        <v>172</v>
      </c>
      <c r="R383" s="167" t="s">
        <v>86</v>
      </c>
      <c r="S383" s="167" t="s">
        <v>86</v>
      </c>
      <c r="T383" s="167" t="s">
        <v>86</v>
      </c>
      <c r="U383" s="167" t="s">
        <v>86</v>
      </c>
      <c r="V383" s="167" t="s">
        <v>1479</v>
      </c>
      <c r="W383" s="167" t="s">
        <v>201</v>
      </c>
      <c r="X383" s="167" t="s">
        <v>90</v>
      </c>
      <c r="Y383" s="167" t="s">
        <v>72</v>
      </c>
      <c r="Z383" s="167" t="s">
        <v>86</v>
      </c>
      <c r="AA383" s="167" t="s">
        <v>86</v>
      </c>
      <c r="AB383" s="167" t="s">
        <v>91</v>
      </c>
      <c r="AC383" s="167" t="s">
        <v>1853</v>
      </c>
      <c r="AD383" s="167" t="s">
        <v>1854</v>
      </c>
      <c r="AE383" s="167"/>
      <c r="AF383" s="167"/>
      <c r="AG383" s="167"/>
      <c r="AH383" s="167"/>
      <c r="AI383" s="167"/>
      <c r="AJ383" s="167"/>
      <c r="AK383" s="167"/>
      <c r="AL383" s="167"/>
      <c r="AM383" s="167" t="s">
        <v>2736</v>
      </c>
      <c r="AN383" s="167"/>
    </row>
    <row r="384" ht="14.25" spans="1:40">
      <c r="A384" s="167" t="s">
        <v>71</v>
      </c>
      <c r="B384" s="167" t="s">
        <v>72</v>
      </c>
      <c r="C384" s="167" t="s">
        <v>73</v>
      </c>
      <c r="D384" s="167" t="s">
        <v>1846</v>
      </c>
      <c r="E384" s="167" t="s">
        <v>2737</v>
      </c>
      <c r="F384" s="167" t="s">
        <v>95</v>
      </c>
      <c r="G384" s="167" t="s">
        <v>2738</v>
      </c>
      <c r="H384" s="167" t="s">
        <v>78</v>
      </c>
      <c r="I384" s="167" t="s">
        <v>2739</v>
      </c>
      <c r="J384" s="167" t="s">
        <v>80</v>
      </c>
      <c r="K384" s="167" t="s">
        <v>2740</v>
      </c>
      <c r="L384" s="167"/>
      <c r="M384" s="167" t="s">
        <v>2741</v>
      </c>
      <c r="N384" s="167" t="s">
        <v>217</v>
      </c>
      <c r="O384" s="167" t="s">
        <v>2742</v>
      </c>
      <c r="P384" s="167" t="s">
        <v>219</v>
      </c>
      <c r="Q384" s="167" t="s">
        <v>1549</v>
      </c>
      <c r="R384" s="167" t="s">
        <v>86</v>
      </c>
      <c r="S384" s="167" t="s">
        <v>86</v>
      </c>
      <c r="T384" s="167" t="s">
        <v>150</v>
      </c>
      <c r="U384" s="167" t="s">
        <v>162</v>
      </c>
      <c r="V384" s="167" t="s">
        <v>426</v>
      </c>
      <c r="W384" s="167"/>
      <c r="X384" s="167" t="s">
        <v>90</v>
      </c>
      <c r="Y384" s="167" t="s">
        <v>201</v>
      </c>
      <c r="Z384" s="167" t="s">
        <v>86</v>
      </c>
      <c r="AA384" s="167" t="s">
        <v>72</v>
      </c>
      <c r="AB384" s="167" t="s">
        <v>333</v>
      </c>
      <c r="AC384" s="167" t="s">
        <v>1863</v>
      </c>
      <c r="AD384" s="167" t="s">
        <v>1864</v>
      </c>
      <c r="AE384" s="167"/>
      <c r="AF384" s="167"/>
      <c r="AG384" s="167"/>
      <c r="AH384" s="167"/>
      <c r="AI384" s="167"/>
      <c r="AJ384" s="167"/>
      <c r="AK384" s="167"/>
      <c r="AL384" s="167"/>
      <c r="AM384" s="167" t="s">
        <v>2482</v>
      </c>
      <c r="AN384" s="167"/>
    </row>
    <row r="385" ht="14.25" spans="1:40">
      <c r="A385" s="167" t="s">
        <v>71</v>
      </c>
      <c r="B385" s="167" t="s">
        <v>72</v>
      </c>
      <c r="C385" s="167" t="s">
        <v>73</v>
      </c>
      <c r="D385" s="167" t="s">
        <v>1846</v>
      </c>
      <c r="E385" s="167" t="s">
        <v>2743</v>
      </c>
      <c r="F385" s="167" t="s">
        <v>76</v>
      </c>
      <c r="G385" s="167" t="s">
        <v>2744</v>
      </c>
      <c r="H385" s="167" t="s">
        <v>78</v>
      </c>
      <c r="I385" s="167" t="s">
        <v>2745</v>
      </c>
      <c r="J385" s="167" t="s">
        <v>80</v>
      </c>
      <c r="K385" s="167" t="s">
        <v>2746</v>
      </c>
      <c r="L385" s="167"/>
      <c r="M385" s="167" t="s">
        <v>2747</v>
      </c>
      <c r="N385" s="167" t="s">
        <v>83</v>
      </c>
      <c r="O385" s="167" t="s">
        <v>230</v>
      </c>
      <c r="P385" s="167" t="s">
        <v>85</v>
      </c>
      <c r="Q385" s="167"/>
      <c r="R385" s="167" t="s">
        <v>86</v>
      </c>
      <c r="S385" s="167" t="s">
        <v>86</v>
      </c>
      <c r="T385" s="167" t="s">
        <v>87</v>
      </c>
      <c r="U385" s="167" t="s">
        <v>240</v>
      </c>
      <c r="V385" s="167" t="s">
        <v>964</v>
      </c>
      <c r="W385" s="167" t="s">
        <v>2748</v>
      </c>
      <c r="X385" s="167" t="s">
        <v>90</v>
      </c>
      <c r="Y385" s="167" t="s">
        <v>72</v>
      </c>
      <c r="Z385" s="167" t="s">
        <v>86</v>
      </c>
      <c r="AA385" s="167" t="s">
        <v>86</v>
      </c>
      <c r="AB385" s="167" t="s">
        <v>315</v>
      </c>
      <c r="AC385" s="167" t="s">
        <v>1853</v>
      </c>
      <c r="AD385" s="167" t="s">
        <v>1854</v>
      </c>
      <c r="AE385" s="167"/>
      <c r="AF385" s="167"/>
      <c r="AG385" s="167"/>
      <c r="AH385" s="167"/>
      <c r="AI385" s="167"/>
      <c r="AJ385" s="167"/>
      <c r="AK385" s="167"/>
      <c r="AL385" s="167"/>
      <c r="AM385" s="167" t="s">
        <v>2234</v>
      </c>
      <c r="AN385" s="167"/>
    </row>
    <row r="386" ht="14.25" spans="1:40">
      <c r="A386" s="167" t="s">
        <v>71</v>
      </c>
      <c r="B386" s="167" t="s">
        <v>72</v>
      </c>
      <c r="C386" s="167" t="s">
        <v>73</v>
      </c>
      <c r="D386" s="167" t="s">
        <v>1846</v>
      </c>
      <c r="E386" s="167" t="s">
        <v>2749</v>
      </c>
      <c r="F386" s="167" t="s">
        <v>76</v>
      </c>
      <c r="G386" s="167" t="s">
        <v>2750</v>
      </c>
      <c r="H386" s="167" t="s">
        <v>78</v>
      </c>
      <c r="I386" s="167" t="s">
        <v>2751</v>
      </c>
      <c r="J386" s="167" t="s">
        <v>80</v>
      </c>
      <c r="K386" s="167" t="s">
        <v>2752</v>
      </c>
      <c r="L386" s="167"/>
      <c r="M386" s="167" t="s">
        <v>2753</v>
      </c>
      <c r="N386" s="167" t="s">
        <v>83</v>
      </c>
      <c r="O386" s="167" t="s">
        <v>313</v>
      </c>
      <c r="P386" s="167" t="s">
        <v>85</v>
      </c>
      <c r="Q386" s="167" t="s">
        <v>127</v>
      </c>
      <c r="R386" s="167" t="s">
        <v>86</v>
      </c>
      <c r="S386" s="167" t="s">
        <v>86</v>
      </c>
      <c r="T386" s="167" t="s">
        <v>87</v>
      </c>
      <c r="U386" s="167" t="s">
        <v>240</v>
      </c>
      <c r="V386" s="167" t="s">
        <v>518</v>
      </c>
      <c r="W386" s="167" t="s">
        <v>2754</v>
      </c>
      <c r="X386" s="167" t="s">
        <v>90</v>
      </c>
      <c r="Y386" s="167" t="s">
        <v>72</v>
      </c>
      <c r="Z386" s="167" t="s">
        <v>86</v>
      </c>
      <c r="AA386" s="167" t="s">
        <v>86</v>
      </c>
      <c r="AB386" s="167" t="s">
        <v>91</v>
      </c>
      <c r="AC386" s="167" t="s">
        <v>1853</v>
      </c>
      <c r="AD386" s="167" t="s">
        <v>1854</v>
      </c>
      <c r="AE386" s="167"/>
      <c r="AF386" s="167"/>
      <c r="AG386" s="167"/>
      <c r="AH386" s="167"/>
      <c r="AI386" s="167"/>
      <c r="AJ386" s="167"/>
      <c r="AK386" s="167"/>
      <c r="AL386" s="167"/>
      <c r="AM386" s="167" t="s">
        <v>2755</v>
      </c>
      <c r="AN386" s="167"/>
    </row>
    <row r="387" ht="14.25" spans="1:40">
      <c r="A387" s="167" t="s">
        <v>71</v>
      </c>
      <c r="B387" s="167" t="s">
        <v>72</v>
      </c>
      <c r="C387" s="167" t="s">
        <v>73</v>
      </c>
      <c r="D387" s="167" t="s">
        <v>1846</v>
      </c>
      <c r="E387" s="167" t="s">
        <v>2756</v>
      </c>
      <c r="F387" s="167" t="s">
        <v>95</v>
      </c>
      <c r="G387" s="167" t="s">
        <v>2757</v>
      </c>
      <c r="H387" s="167" t="s">
        <v>78</v>
      </c>
      <c r="I387" s="167" t="s">
        <v>2758</v>
      </c>
      <c r="J387" s="167" t="s">
        <v>80</v>
      </c>
      <c r="K387" s="167" t="s">
        <v>2759</v>
      </c>
      <c r="L387" s="167" t="s">
        <v>2760</v>
      </c>
      <c r="M387" s="167" t="s">
        <v>2761</v>
      </c>
      <c r="N387" s="167" t="s">
        <v>83</v>
      </c>
      <c r="O387" s="167" t="s">
        <v>2762</v>
      </c>
      <c r="P387" s="167" t="s">
        <v>85</v>
      </c>
      <c r="Q387" s="167" t="s">
        <v>1599</v>
      </c>
      <c r="R387" s="167" t="s">
        <v>86</v>
      </c>
      <c r="S387" s="167" t="s">
        <v>86</v>
      </c>
      <c r="T387" s="167" t="s">
        <v>87</v>
      </c>
      <c r="U387" s="167" t="s">
        <v>240</v>
      </c>
      <c r="V387" s="167" t="s">
        <v>2763</v>
      </c>
      <c r="W387" s="167" t="s">
        <v>2764</v>
      </c>
      <c r="X387" s="167" t="s">
        <v>90</v>
      </c>
      <c r="Y387" s="167" t="s">
        <v>72</v>
      </c>
      <c r="Z387" s="167" t="s">
        <v>86</v>
      </c>
      <c r="AA387" s="167" t="s">
        <v>86</v>
      </c>
      <c r="AB387" s="167" t="s">
        <v>91</v>
      </c>
      <c r="AC387" s="167" t="s">
        <v>1853</v>
      </c>
      <c r="AD387" s="167" t="s">
        <v>1854</v>
      </c>
      <c r="AE387" s="167" t="s">
        <v>1872</v>
      </c>
      <c r="AF387" s="167" t="s">
        <v>1873</v>
      </c>
      <c r="AG387" s="167"/>
      <c r="AH387" s="167"/>
      <c r="AI387" s="167"/>
      <c r="AJ387" s="167"/>
      <c r="AK387" s="167"/>
      <c r="AL387" s="167"/>
      <c r="AM387" s="167" t="s">
        <v>2765</v>
      </c>
      <c r="AN387" s="167" t="s">
        <v>141</v>
      </c>
    </row>
    <row r="388" ht="14.25" spans="1:40">
      <c r="A388" s="167" t="s">
        <v>71</v>
      </c>
      <c r="B388" s="167" t="s">
        <v>72</v>
      </c>
      <c r="C388" s="167" t="s">
        <v>73</v>
      </c>
      <c r="D388" s="167" t="s">
        <v>1846</v>
      </c>
      <c r="E388" s="167" t="s">
        <v>2766</v>
      </c>
      <c r="F388" s="167" t="s">
        <v>95</v>
      </c>
      <c r="G388" s="167" t="s">
        <v>2767</v>
      </c>
      <c r="H388" s="167" t="s">
        <v>78</v>
      </c>
      <c r="I388" s="167" t="s">
        <v>2768</v>
      </c>
      <c r="J388" s="167" t="s">
        <v>80</v>
      </c>
      <c r="K388" s="167" t="s">
        <v>2769</v>
      </c>
      <c r="L388" s="167"/>
      <c r="M388" s="167" t="s">
        <v>2770</v>
      </c>
      <c r="N388" s="167" t="s">
        <v>83</v>
      </c>
      <c r="O388" s="167" t="s">
        <v>1991</v>
      </c>
      <c r="P388" s="167" t="s">
        <v>85</v>
      </c>
      <c r="Q388" s="167"/>
      <c r="R388" s="167" t="s">
        <v>86</v>
      </c>
      <c r="S388" s="167" t="s">
        <v>86</v>
      </c>
      <c r="T388" s="167" t="s">
        <v>87</v>
      </c>
      <c r="U388" s="167" t="s">
        <v>240</v>
      </c>
      <c r="V388" s="167" t="s">
        <v>2120</v>
      </c>
      <c r="W388" s="167"/>
      <c r="X388" s="167" t="s">
        <v>90</v>
      </c>
      <c r="Y388" s="167" t="s">
        <v>2097</v>
      </c>
      <c r="Z388" s="167" t="s">
        <v>86</v>
      </c>
      <c r="AA388" s="167" t="s">
        <v>86</v>
      </c>
      <c r="AB388" s="167" t="s">
        <v>325</v>
      </c>
      <c r="AC388" s="167" t="s">
        <v>1947</v>
      </c>
      <c r="AD388" s="167" t="s">
        <v>1948</v>
      </c>
      <c r="AE388" s="167" t="s">
        <v>1863</v>
      </c>
      <c r="AF388" s="167" t="s">
        <v>1864</v>
      </c>
      <c r="AG388" s="167"/>
      <c r="AH388" s="167"/>
      <c r="AI388" s="167"/>
      <c r="AJ388" s="167"/>
      <c r="AK388" s="167"/>
      <c r="AL388" s="167"/>
      <c r="AM388" s="167" t="s">
        <v>2771</v>
      </c>
      <c r="AN388" s="167"/>
    </row>
    <row r="389" ht="14.25" spans="1:40">
      <c r="A389" s="167" t="s">
        <v>71</v>
      </c>
      <c r="B389" s="167" t="s">
        <v>72</v>
      </c>
      <c r="C389" s="167" t="s">
        <v>73</v>
      </c>
      <c r="D389" s="167" t="s">
        <v>1846</v>
      </c>
      <c r="E389" s="167" t="s">
        <v>2772</v>
      </c>
      <c r="F389" s="167" t="s">
        <v>95</v>
      </c>
      <c r="G389" s="167" t="s">
        <v>2773</v>
      </c>
      <c r="H389" s="167" t="s">
        <v>78</v>
      </c>
      <c r="I389" s="167" t="s">
        <v>2774</v>
      </c>
      <c r="J389" s="167" t="s">
        <v>113</v>
      </c>
      <c r="K389" s="167" t="s">
        <v>2775</v>
      </c>
      <c r="L389" s="167"/>
      <c r="M389" s="167" t="s">
        <v>2776</v>
      </c>
      <c r="N389" s="167" t="s">
        <v>147</v>
      </c>
      <c r="O389" s="167" t="s">
        <v>2347</v>
      </c>
      <c r="P389" s="167" t="s">
        <v>148</v>
      </c>
      <c r="Q389" s="167"/>
      <c r="R389" s="167" t="s">
        <v>86</v>
      </c>
      <c r="S389" s="167" t="s">
        <v>86</v>
      </c>
      <c r="T389" s="167" t="s">
        <v>87</v>
      </c>
      <c r="U389" s="167" t="s">
        <v>1016</v>
      </c>
      <c r="V389" s="167" t="s">
        <v>1298</v>
      </c>
      <c r="W389" s="167"/>
      <c r="X389" s="167" t="s">
        <v>90</v>
      </c>
      <c r="Y389" s="167" t="s">
        <v>2777</v>
      </c>
      <c r="Z389" s="167" t="s">
        <v>86</v>
      </c>
      <c r="AA389" s="167" t="s">
        <v>72</v>
      </c>
      <c r="AB389" s="167" t="s">
        <v>91</v>
      </c>
      <c r="AC389" s="167" t="s">
        <v>1863</v>
      </c>
      <c r="AD389" s="167" t="s">
        <v>1864</v>
      </c>
      <c r="AE389" s="167"/>
      <c r="AF389" s="167"/>
      <c r="AG389" s="167"/>
      <c r="AH389" s="167"/>
      <c r="AI389" s="167"/>
      <c r="AJ389" s="167"/>
      <c r="AK389" s="167"/>
      <c r="AL389" s="167"/>
      <c r="AM389" s="167" t="s">
        <v>2172</v>
      </c>
      <c r="AN389" s="167"/>
    </row>
    <row r="390" ht="14.25" spans="1:40">
      <c r="A390" s="167" t="s">
        <v>71</v>
      </c>
      <c r="B390" s="167" t="s">
        <v>72</v>
      </c>
      <c r="C390" s="167" t="s">
        <v>73</v>
      </c>
      <c r="D390" s="167" t="s">
        <v>1846</v>
      </c>
      <c r="E390" s="167" t="s">
        <v>2778</v>
      </c>
      <c r="F390" s="167" t="s">
        <v>76</v>
      </c>
      <c r="G390" s="167" t="s">
        <v>2779</v>
      </c>
      <c r="H390" s="167" t="s">
        <v>78</v>
      </c>
      <c r="I390" s="167" t="s">
        <v>2780</v>
      </c>
      <c r="J390" s="167" t="s">
        <v>80</v>
      </c>
      <c r="K390" s="167" t="s">
        <v>2781</v>
      </c>
      <c r="L390" s="167"/>
      <c r="M390" s="167" t="s">
        <v>2782</v>
      </c>
      <c r="N390" s="167" t="s">
        <v>217</v>
      </c>
      <c r="O390" s="167" t="s">
        <v>2783</v>
      </c>
      <c r="P390" s="167" t="s">
        <v>219</v>
      </c>
      <c r="Q390" s="167"/>
      <c r="R390" s="167" t="s">
        <v>86</v>
      </c>
      <c r="S390" s="167" t="s">
        <v>86</v>
      </c>
      <c r="T390" s="167" t="s">
        <v>150</v>
      </c>
      <c r="U390" s="167" t="s">
        <v>162</v>
      </c>
      <c r="V390" s="167" t="s">
        <v>2784</v>
      </c>
      <c r="W390" s="167"/>
      <c r="X390" s="167" t="s">
        <v>90</v>
      </c>
      <c r="Y390" s="167" t="s">
        <v>1720</v>
      </c>
      <c r="Z390" s="167" t="s">
        <v>86</v>
      </c>
      <c r="AA390" s="167" t="s">
        <v>72</v>
      </c>
      <c r="AB390" s="167" t="s">
        <v>427</v>
      </c>
      <c r="AC390" s="167" t="s">
        <v>1947</v>
      </c>
      <c r="AD390" s="167" t="s">
        <v>1948</v>
      </c>
      <c r="AE390" s="167"/>
      <c r="AF390" s="167"/>
      <c r="AG390" s="167"/>
      <c r="AH390" s="167"/>
      <c r="AI390" s="167"/>
      <c r="AJ390" s="167"/>
      <c r="AK390" s="167"/>
      <c r="AL390" s="167"/>
      <c r="AM390" s="167" t="s">
        <v>119</v>
      </c>
      <c r="AN390" s="167"/>
    </row>
    <row r="391" ht="14.25" spans="1:40">
      <c r="A391" s="167" t="s">
        <v>71</v>
      </c>
      <c r="B391" s="167" t="s">
        <v>72</v>
      </c>
      <c r="C391" s="167" t="s">
        <v>73</v>
      </c>
      <c r="D391" s="167" t="s">
        <v>1846</v>
      </c>
      <c r="E391" s="167" t="s">
        <v>2785</v>
      </c>
      <c r="F391" s="167" t="s">
        <v>76</v>
      </c>
      <c r="G391" s="167" t="s">
        <v>2786</v>
      </c>
      <c r="H391" s="167" t="s">
        <v>78</v>
      </c>
      <c r="I391" s="167" t="s">
        <v>2787</v>
      </c>
      <c r="J391" s="167" t="s">
        <v>80</v>
      </c>
      <c r="K391" s="167" t="s">
        <v>2788</v>
      </c>
      <c r="L391" s="167"/>
      <c r="M391" s="167" t="s">
        <v>2789</v>
      </c>
      <c r="N391" s="167" t="s">
        <v>83</v>
      </c>
      <c r="O391" s="167" t="s">
        <v>2397</v>
      </c>
      <c r="P391" s="167" t="s">
        <v>85</v>
      </c>
      <c r="Q391" s="167"/>
      <c r="R391" s="167" t="s">
        <v>86</v>
      </c>
      <c r="S391" s="167" t="s">
        <v>86</v>
      </c>
      <c r="T391" s="167" t="s">
        <v>87</v>
      </c>
      <c r="U391" s="167" t="s">
        <v>1016</v>
      </c>
      <c r="V391" s="167" t="s">
        <v>518</v>
      </c>
      <c r="W391" s="167"/>
      <c r="X391" s="167" t="s">
        <v>90</v>
      </c>
      <c r="Y391" s="167" t="s">
        <v>72</v>
      </c>
      <c r="Z391" s="167" t="s">
        <v>86</v>
      </c>
      <c r="AA391" s="167" t="s">
        <v>86</v>
      </c>
      <c r="AB391" s="167" t="s">
        <v>91</v>
      </c>
      <c r="AC391" s="167" t="s">
        <v>1881</v>
      </c>
      <c r="AD391" s="167" t="s">
        <v>1882</v>
      </c>
      <c r="AE391" s="167"/>
      <c r="AF391" s="167"/>
      <c r="AG391" s="167"/>
      <c r="AH391" s="167"/>
      <c r="AI391" s="167"/>
      <c r="AJ391" s="167"/>
      <c r="AK391" s="167"/>
      <c r="AL391" s="167"/>
      <c r="AM391" s="167" t="s">
        <v>2049</v>
      </c>
      <c r="AN391" s="167"/>
    </row>
    <row r="392" ht="14.25" spans="1:40">
      <c r="A392" s="167" t="s">
        <v>71</v>
      </c>
      <c r="B392" s="167" t="s">
        <v>72</v>
      </c>
      <c r="C392" s="167" t="s">
        <v>73</v>
      </c>
      <c r="D392" s="167" t="s">
        <v>1846</v>
      </c>
      <c r="E392" s="167" t="s">
        <v>2790</v>
      </c>
      <c r="F392" s="167" t="s">
        <v>95</v>
      </c>
      <c r="G392" s="167" t="s">
        <v>2791</v>
      </c>
      <c r="H392" s="167" t="s">
        <v>78</v>
      </c>
      <c r="I392" s="167" t="s">
        <v>2792</v>
      </c>
      <c r="J392" s="167" t="s">
        <v>113</v>
      </c>
      <c r="K392" s="167" t="s">
        <v>2793</v>
      </c>
      <c r="L392" s="167"/>
      <c r="M392" s="167" t="s">
        <v>2794</v>
      </c>
      <c r="N392" s="167" t="s">
        <v>147</v>
      </c>
      <c r="O392" s="167" t="s">
        <v>1864</v>
      </c>
      <c r="P392" s="167" t="s">
        <v>148</v>
      </c>
      <c r="Q392" s="167" t="s">
        <v>664</v>
      </c>
      <c r="R392" s="167" t="s">
        <v>86</v>
      </c>
      <c r="S392" s="167" t="s">
        <v>86</v>
      </c>
      <c r="T392" s="167" t="s">
        <v>150</v>
      </c>
      <c r="U392" s="167" t="s">
        <v>1129</v>
      </c>
      <c r="V392" s="167" t="s">
        <v>2795</v>
      </c>
      <c r="W392" s="167"/>
      <c r="X392" s="167" t="s">
        <v>90</v>
      </c>
      <c r="Y392" s="167" t="s">
        <v>2796</v>
      </c>
      <c r="Z392" s="167" t="s">
        <v>86</v>
      </c>
      <c r="AA392" s="167" t="s">
        <v>86</v>
      </c>
      <c r="AB392" s="167" t="s">
        <v>250</v>
      </c>
      <c r="AC392" s="167" t="s">
        <v>1863</v>
      </c>
      <c r="AD392" s="167" t="s">
        <v>1864</v>
      </c>
      <c r="AE392" s="167"/>
      <c r="AF392" s="167"/>
      <c r="AG392" s="167"/>
      <c r="AH392" s="167"/>
      <c r="AI392" s="167"/>
      <c r="AJ392" s="167"/>
      <c r="AK392" s="167"/>
      <c r="AL392" s="167"/>
      <c r="AM392" s="167" t="s">
        <v>1935</v>
      </c>
      <c r="AN392" s="167"/>
    </row>
    <row r="393" ht="14.25" spans="1:40">
      <c r="A393" s="167" t="s">
        <v>71</v>
      </c>
      <c r="B393" s="167" t="s">
        <v>72</v>
      </c>
      <c r="C393" s="167" t="s">
        <v>73</v>
      </c>
      <c r="D393" s="167" t="s">
        <v>1846</v>
      </c>
      <c r="E393" s="167" t="s">
        <v>2797</v>
      </c>
      <c r="F393" s="167" t="s">
        <v>76</v>
      </c>
      <c r="G393" s="167" t="s">
        <v>2798</v>
      </c>
      <c r="H393" s="167" t="s">
        <v>78</v>
      </c>
      <c r="I393" s="167" t="s">
        <v>2799</v>
      </c>
      <c r="J393" s="167" t="s">
        <v>113</v>
      </c>
      <c r="K393" s="167" t="s">
        <v>2800</v>
      </c>
      <c r="L393" s="167"/>
      <c r="M393" s="167" t="s">
        <v>2801</v>
      </c>
      <c r="N393" s="167" t="s">
        <v>83</v>
      </c>
      <c r="O393" s="167" t="s">
        <v>2347</v>
      </c>
      <c r="P393" s="167" t="s">
        <v>85</v>
      </c>
      <c r="Q393" s="167" t="s">
        <v>127</v>
      </c>
      <c r="R393" s="167" t="s">
        <v>86</v>
      </c>
      <c r="S393" s="167" t="s">
        <v>86</v>
      </c>
      <c r="T393" s="167" t="s">
        <v>125</v>
      </c>
      <c r="U393" s="167" t="s">
        <v>126</v>
      </c>
      <c r="V393" s="167" t="s">
        <v>127</v>
      </c>
      <c r="W393" s="167"/>
      <c r="X393" s="167" t="s">
        <v>90</v>
      </c>
      <c r="Y393" s="167" t="s">
        <v>72</v>
      </c>
      <c r="Z393" s="167" t="s">
        <v>86</v>
      </c>
      <c r="AA393" s="167" t="s">
        <v>86</v>
      </c>
      <c r="AB393" s="167" t="s">
        <v>91</v>
      </c>
      <c r="AC393" s="167" t="s">
        <v>1863</v>
      </c>
      <c r="AD393" s="167" t="s">
        <v>1864</v>
      </c>
      <c r="AE393" s="167"/>
      <c r="AF393" s="167"/>
      <c r="AG393" s="167"/>
      <c r="AH393" s="167"/>
      <c r="AI393" s="167"/>
      <c r="AJ393" s="167"/>
      <c r="AK393" s="167"/>
      <c r="AL393" s="167"/>
      <c r="AM393" s="167" t="s">
        <v>2482</v>
      </c>
      <c r="AN393" s="167"/>
    </row>
    <row r="394" ht="14.25" spans="1:40">
      <c r="A394" s="167" t="s">
        <v>71</v>
      </c>
      <c r="B394" s="167" t="s">
        <v>72</v>
      </c>
      <c r="C394" s="167" t="s">
        <v>73</v>
      </c>
      <c r="D394" s="167" t="s">
        <v>1846</v>
      </c>
      <c r="E394" s="167" t="s">
        <v>2802</v>
      </c>
      <c r="F394" s="167" t="s">
        <v>95</v>
      </c>
      <c r="G394" s="167" t="s">
        <v>2803</v>
      </c>
      <c r="H394" s="167" t="s">
        <v>78</v>
      </c>
      <c r="I394" s="167" t="s">
        <v>2804</v>
      </c>
      <c r="J394" s="167" t="s">
        <v>80</v>
      </c>
      <c r="K394" s="167" t="s">
        <v>2805</v>
      </c>
      <c r="L394" s="167"/>
      <c r="M394" s="167" t="s">
        <v>2806</v>
      </c>
      <c r="N394" s="167" t="s">
        <v>83</v>
      </c>
      <c r="O394" s="167" t="s">
        <v>2077</v>
      </c>
      <c r="P394" s="167" t="s">
        <v>85</v>
      </c>
      <c r="Q394" s="167" t="s">
        <v>740</v>
      </c>
      <c r="R394" s="167" t="s">
        <v>86</v>
      </c>
      <c r="S394" s="167" t="s">
        <v>86</v>
      </c>
      <c r="T394" s="167" t="s">
        <v>125</v>
      </c>
      <c r="U394" s="167" t="s">
        <v>126</v>
      </c>
      <c r="V394" s="167" t="s">
        <v>818</v>
      </c>
      <c r="W394" s="167" t="s">
        <v>2807</v>
      </c>
      <c r="X394" s="167" t="s">
        <v>90</v>
      </c>
      <c r="Y394" s="167" t="s">
        <v>72</v>
      </c>
      <c r="Z394" s="167" t="s">
        <v>86</v>
      </c>
      <c r="AA394" s="167" t="s">
        <v>86</v>
      </c>
      <c r="AB394" s="167" t="s">
        <v>250</v>
      </c>
      <c r="AC394" s="167" t="s">
        <v>1881</v>
      </c>
      <c r="AD394" s="167" t="s">
        <v>1882</v>
      </c>
      <c r="AE394" s="167"/>
      <c r="AF394" s="167"/>
      <c r="AG394" s="167"/>
      <c r="AH394" s="167"/>
      <c r="AI394" s="167"/>
      <c r="AJ394" s="167"/>
      <c r="AK394" s="167"/>
      <c r="AL394" s="167"/>
      <c r="AM394" s="167" t="s">
        <v>2049</v>
      </c>
      <c r="AN394" s="167"/>
    </row>
    <row r="395" ht="14.25" spans="1:40">
      <c r="A395" s="167" t="s">
        <v>71</v>
      </c>
      <c r="B395" s="167" t="s">
        <v>72</v>
      </c>
      <c r="C395" s="167" t="s">
        <v>73</v>
      </c>
      <c r="D395" s="167" t="s">
        <v>1846</v>
      </c>
      <c r="E395" s="167" t="s">
        <v>2808</v>
      </c>
      <c r="F395" s="167" t="s">
        <v>95</v>
      </c>
      <c r="G395" s="167" t="s">
        <v>2809</v>
      </c>
      <c r="H395" s="167" t="s">
        <v>78</v>
      </c>
      <c r="I395" s="167" t="s">
        <v>2810</v>
      </c>
      <c r="J395" s="167" t="s">
        <v>113</v>
      </c>
      <c r="K395" s="167" t="s">
        <v>2811</v>
      </c>
      <c r="L395" s="167" t="s">
        <v>2812</v>
      </c>
      <c r="M395" s="167" t="s">
        <v>2813</v>
      </c>
      <c r="N395" s="167" t="s">
        <v>83</v>
      </c>
      <c r="O395" s="167" t="s">
        <v>2814</v>
      </c>
      <c r="P395" s="167" t="s">
        <v>85</v>
      </c>
      <c r="Q395" s="167" t="s">
        <v>299</v>
      </c>
      <c r="R395" s="167" t="s">
        <v>86</v>
      </c>
      <c r="S395" s="167" t="s">
        <v>86</v>
      </c>
      <c r="T395" s="167" t="s">
        <v>87</v>
      </c>
      <c r="U395" s="167" t="s">
        <v>240</v>
      </c>
      <c r="V395" s="167" t="s">
        <v>2443</v>
      </c>
      <c r="W395" s="167" t="s">
        <v>268</v>
      </c>
      <c r="X395" s="167" t="s">
        <v>90</v>
      </c>
      <c r="Y395" s="167" t="s">
        <v>306</v>
      </c>
      <c r="Z395" s="167" t="s">
        <v>86</v>
      </c>
      <c r="AA395" s="167" t="s">
        <v>86</v>
      </c>
      <c r="AB395" s="167" t="s">
        <v>325</v>
      </c>
      <c r="AC395" s="167" t="s">
        <v>1853</v>
      </c>
      <c r="AD395" s="167" t="s">
        <v>1854</v>
      </c>
      <c r="AE395" s="167"/>
      <c r="AF395" s="167"/>
      <c r="AG395" s="167"/>
      <c r="AH395" s="167"/>
      <c r="AI395" s="167"/>
      <c r="AJ395" s="167"/>
      <c r="AK395" s="167"/>
      <c r="AL395" s="167"/>
      <c r="AM395" s="167" t="s">
        <v>2815</v>
      </c>
      <c r="AN395" s="167"/>
    </row>
    <row r="396" ht="14.25" spans="1:40">
      <c r="A396" s="167" t="s">
        <v>71</v>
      </c>
      <c r="B396" s="167" t="s">
        <v>72</v>
      </c>
      <c r="C396" s="167" t="s">
        <v>73</v>
      </c>
      <c r="D396" s="167" t="s">
        <v>1846</v>
      </c>
      <c r="E396" s="167" t="s">
        <v>2816</v>
      </c>
      <c r="F396" s="167" t="s">
        <v>76</v>
      </c>
      <c r="G396" s="167" t="s">
        <v>2817</v>
      </c>
      <c r="H396" s="167" t="s">
        <v>78</v>
      </c>
      <c r="I396" s="167" t="s">
        <v>2818</v>
      </c>
      <c r="J396" s="167" t="s">
        <v>80</v>
      </c>
      <c r="K396" s="167" t="s">
        <v>2819</v>
      </c>
      <c r="L396" s="167" t="s">
        <v>2820</v>
      </c>
      <c r="M396" s="167" t="s">
        <v>2821</v>
      </c>
      <c r="N396" s="167" t="s">
        <v>83</v>
      </c>
      <c r="O396" s="167" t="s">
        <v>2822</v>
      </c>
      <c r="P396" s="167" t="s">
        <v>85</v>
      </c>
      <c r="Q396" s="167" t="s">
        <v>299</v>
      </c>
      <c r="R396" s="167" t="s">
        <v>86</v>
      </c>
      <c r="S396" s="167" t="s">
        <v>86</v>
      </c>
      <c r="T396" s="167" t="s">
        <v>150</v>
      </c>
      <c r="U396" s="167" t="s">
        <v>162</v>
      </c>
      <c r="V396" s="167" t="s">
        <v>426</v>
      </c>
      <c r="W396" s="167"/>
      <c r="X396" s="167" t="s">
        <v>90</v>
      </c>
      <c r="Y396" s="167" t="s">
        <v>2226</v>
      </c>
      <c r="Z396" s="167" t="s">
        <v>86</v>
      </c>
      <c r="AA396" s="167" t="s">
        <v>86</v>
      </c>
      <c r="AB396" s="167" t="s">
        <v>624</v>
      </c>
      <c r="AC396" s="167" t="s">
        <v>1872</v>
      </c>
      <c r="AD396" s="167" t="s">
        <v>1873</v>
      </c>
      <c r="AE396" s="167"/>
      <c r="AF396" s="167"/>
      <c r="AG396" s="167"/>
      <c r="AH396" s="167"/>
      <c r="AI396" s="167"/>
      <c r="AJ396" s="167"/>
      <c r="AK396" s="167"/>
      <c r="AL396" s="167"/>
      <c r="AM396" s="167" t="s">
        <v>2823</v>
      </c>
      <c r="AN396" s="167"/>
    </row>
    <row r="397" ht="14.25" spans="1:40">
      <c r="A397" s="167" t="s">
        <v>71</v>
      </c>
      <c r="B397" s="167" t="s">
        <v>72</v>
      </c>
      <c r="C397" s="167" t="s">
        <v>73</v>
      </c>
      <c r="D397" s="167" t="s">
        <v>1846</v>
      </c>
      <c r="E397" s="167" t="s">
        <v>2824</v>
      </c>
      <c r="F397" s="167" t="s">
        <v>95</v>
      </c>
      <c r="G397" s="167" t="s">
        <v>2825</v>
      </c>
      <c r="H397" s="167" t="s">
        <v>78</v>
      </c>
      <c r="I397" s="167" t="s">
        <v>2826</v>
      </c>
      <c r="J397" s="167" t="s">
        <v>113</v>
      </c>
      <c r="K397" s="167" t="s">
        <v>2827</v>
      </c>
      <c r="L397" s="167"/>
      <c r="M397" s="167" t="s">
        <v>2828</v>
      </c>
      <c r="N397" s="167" t="s">
        <v>147</v>
      </c>
      <c r="O397" s="167" t="s">
        <v>2532</v>
      </c>
      <c r="P397" s="167" t="s">
        <v>148</v>
      </c>
      <c r="Q397" s="167" t="s">
        <v>502</v>
      </c>
      <c r="R397" s="167" t="s">
        <v>86</v>
      </c>
      <c r="S397" s="167" t="s">
        <v>86</v>
      </c>
      <c r="T397" s="167" t="s">
        <v>87</v>
      </c>
      <c r="U397" s="167" t="s">
        <v>86</v>
      </c>
      <c r="V397" s="167" t="s">
        <v>1316</v>
      </c>
      <c r="W397" s="167"/>
      <c r="X397" s="167" t="s">
        <v>90</v>
      </c>
      <c r="Y397" s="167" t="s">
        <v>2829</v>
      </c>
      <c r="Z397" s="167" t="s">
        <v>86</v>
      </c>
      <c r="AA397" s="167" t="s">
        <v>86</v>
      </c>
      <c r="AB397" s="167" t="s">
        <v>91</v>
      </c>
      <c r="AC397" s="167" t="s">
        <v>1872</v>
      </c>
      <c r="AD397" s="167" t="s">
        <v>1873</v>
      </c>
      <c r="AE397" s="167"/>
      <c r="AF397" s="167"/>
      <c r="AG397" s="167"/>
      <c r="AH397" s="167"/>
      <c r="AI397" s="167"/>
      <c r="AJ397" s="167"/>
      <c r="AK397" s="167"/>
      <c r="AL397" s="167"/>
      <c r="AM397" s="167" t="s">
        <v>2144</v>
      </c>
      <c r="AN397" s="167"/>
    </row>
    <row r="398" ht="14.25" spans="1:40">
      <c r="A398" s="167" t="s">
        <v>71</v>
      </c>
      <c r="B398" s="167" t="s">
        <v>72</v>
      </c>
      <c r="C398" s="167" t="s">
        <v>73</v>
      </c>
      <c r="D398" s="167" t="s">
        <v>1846</v>
      </c>
      <c r="E398" s="167" t="s">
        <v>2830</v>
      </c>
      <c r="F398" s="167" t="s">
        <v>76</v>
      </c>
      <c r="G398" s="167" t="s">
        <v>2831</v>
      </c>
      <c r="H398" s="167" t="s">
        <v>78</v>
      </c>
      <c r="I398" s="167" t="s">
        <v>2832</v>
      </c>
      <c r="J398" s="167" t="s">
        <v>80</v>
      </c>
      <c r="K398" s="167" t="s">
        <v>2833</v>
      </c>
      <c r="L398" s="167"/>
      <c r="M398" s="167" t="s">
        <v>2834</v>
      </c>
      <c r="N398" s="167" t="s">
        <v>83</v>
      </c>
      <c r="O398" s="167" t="s">
        <v>313</v>
      </c>
      <c r="P398" s="167" t="s">
        <v>85</v>
      </c>
      <c r="Q398" s="167" t="s">
        <v>127</v>
      </c>
      <c r="R398" s="167" t="s">
        <v>86</v>
      </c>
      <c r="S398" s="167" t="s">
        <v>86</v>
      </c>
      <c r="T398" s="167" t="s">
        <v>125</v>
      </c>
      <c r="U398" s="167" t="s">
        <v>126</v>
      </c>
      <c r="V398" s="167" t="s">
        <v>127</v>
      </c>
      <c r="W398" s="167"/>
      <c r="X398" s="167" t="s">
        <v>90</v>
      </c>
      <c r="Y398" s="167" t="s">
        <v>72</v>
      </c>
      <c r="Z398" s="167" t="s">
        <v>86</v>
      </c>
      <c r="AA398" s="167" t="s">
        <v>86</v>
      </c>
      <c r="AB398" s="167" t="s">
        <v>91</v>
      </c>
      <c r="AC398" s="167" t="s">
        <v>1872</v>
      </c>
      <c r="AD398" s="167" t="s">
        <v>1873</v>
      </c>
      <c r="AE398" s="167"/>
      <c r="AF398" s="167"/>
      <c r="AG398" s="167"/>
      <c r="AH398" s="167"/>
      <c r="AI398" s="167"/>
      <c r="AJ398" s="167"/>
      <c r="AK398" s="167"/>
      <c r="AL398" s="167"/>
      <c r="AM398" s="167" t="s">
        <v>2835</v>
      </c>
      <c r="AN398" s="167"/>
    </row>
    <row r="399" ht="14.25" spans="1:40">
      <c r="A399" s="167" t="s">
        <v>71</v>
      </c>
      <c r="B399" s="167" t="s">
        <v>72</v>
      </c>
      <c r="C399" s="167" t="s">
        <v>73</v>
      </c>
      <c r="D399" s="167" t="s">
        <v>1846</v>
      </c>
      <c r="E399" s="167" t="s">
        <v>2836</v>
      </c>
      <c r="F399" s="167" t="s">
        <v>95</v>
      </c>
      <c r="G399" s="167" t="s">
        <v>2837</v>
      </c>
      <c r="H399" s="167" t="s">
        <v>78</v>
      </c>
      <c r="I399" s="167" t="s">
        <v>2838</v>
      </c>
      <c r="J399" s="167" t="s">
        <v>80</v>
      </c>
      <c r="K399" s="167" t="s">
        <v>2839</v>
      </c>
      <c r="L399" s="167"/>
      <c r="M399" s="167" t="s">
        <v>2840</v>
      </c>
      <c r="N399" s="167" t="s">
        <v>83</v>
      </c>
      <c r="O399" s="167" t="s">
        <v>2062</v>
      </c>
      <c r="P399" s="167" t="s">
        <v>85</v>
      </c>
      <c r="Q399" s="167"/>
      <c r="R399" s="167" t="s">
        <v>86</v>
      </c>
      <c r="S399" s="167" t="s">
        <v>86</v>
      </c>
      <c r="T399" s="167" t="s">
        <v>150</v>
      </c>
      <c r="U399" s="167" t="s">
        <v>1129</v>
      </c>
      <c r="V399" s="167" t="s">
        <v>1298</v>
      </c>
      <c r="W399" s="167"/>
      <c r="X399" s="167" t="s">
        <v>90</v>
      </c>
      <c r="Y399" s="167" t="s">
        <v>2841</v>
      </c>
      <c r="Z399" s="167" t="s">
        <v>86</v>
      </c>
      <c r="AA399" s="167" t="s">
        <v>72</v>
      </c>
      <c r="AB399" s="167" t="s">
        <v>91</v>
      </c>
      <c r="AC399" s="167" t="s">
        <v>1863</v>
      </c>
      <c r="AD399" s="167" t="s">
        <v>1864</v>
      </c>
      <c r="AE399" s="167"/>
      <c r="AF399" s="167"/>
      <c r="AG399" s="167"/>
      <c r="AH399" s="167"/>
      <c r="AI399" s="167"/>
      <c r="AJ399" s="167"/>
      <c r="AK399" s="167"/>
      <c r="AL399" s="167"/>
      <c r="AM399" s="167" t="s">
        <v>2007</v>
      </c>
      <c r="AN399" s="167"/>
    </row>
    <row r="400" ht="14.25" spans="1:40">
      <c r="A400" s="167" t="s">
        <v>71</v>
      </c>
      <c r="B400" s="167" t="s">
        <v>72</v>
      </c>
      <c r="C400" s="167" t="s">
        <v>73</v>
      </c>
      <c r="D400" s="167" t="s">
        <v>1846</v>
      </c>
      <c r="E400" s="167" t="s">
        <v>2842</v>
      </c>
      <c r="F400" s="167" t="s">
        <v>76</v>
      </c>
      <c r="G400" s="167" t="s">
        <v>2843</v>
      </c>
      <c r="H400" s="167" t="s">
        <v>78</v>
      </c>
      <c r="I400" s="167" t="s">
        <v>2844</v>
      </c>
      <c r="J400" s="167" t="s">
        <v>80</v>
      </c>
      <c r="K400" s="167" t="s">
        <v>2845</v>
      </c>
      <c r="L400" s="167"/>
      <c r="M400" s="167" t="s">
        <v>2846</v>
      </c>
      <c r="N400" s="167" t="s">
        <v>83</v>
      </c>
      <c r="O400" s="167" t="s">
        <v>1933</v>
      </c>
      <c r="P400" s="167" t="s">
        <v>85</v>
      </c>
      <c r="Q400" s="167" t="s">
        <v>633</v>
      </c>
      <c r="R400" s="167" t="s">
        <v>86</v>
      </c>
      <c r="S400" s="167" t="s">
        <v>86</v>
      </c>
      <c r="T400" s="167" t="s">
        <v>87</v>
      </c>
      <c r="U400" s="167" t="s">
        <v>1016</v>
      </c>
      <c r="V400" s="167" t="s">
        <v>590</v>
      </c>
      <c r="W400" s="167"/>
      <c r="X400" s="167" t="s">
        <v>90</v>
      </c>
      <c r="Y400" s="167" t="s">
        <v>2847</v>
      </c>
      <c r="Z400" s="167" t="s">
        <v>86</v>
      </c>
      <c r="AA400" s="167" t="s">
        <v>72</v>
      </c>
      <c r="AB400" s="167" t="s">
        <v>91</v>
      </c>
      <c r="AC400" s="167" t="s">
        <v>1863</v>
      </c>
      <c r="AD400" s="167" t="s">
        <v>1864</v>
      </c>
      <c r="AE400" s="167"/>
      <c r="AF400" s="167"/>
      <c r="AG400" s="167"/>
      <c r="AH400" s="167"/>
      <c r="AI400" s="167"/>
      <c r="AJ400" s="167"/>
      <c r="AK400" s="167"/>
      <c r="AL400" s="167"/>
      <c r="AM400" s="167" t="s">
        <v>2482</v>
      </c>
      <c r="AN400" s="167"/>
    </row>
    <row r="401" ht="14.25" spans="1:40">
      <c r="A401" s="167" t="s">
        <v>71</v>
      </c>
      <c r="B401" s="167" t="s">
        <v>72</v>
      </c>
      <c r="C401" s="167" t="s">
        <v>73</v>
      </c>
      <c r="D401" s="167" t="s">
        <v>1846</v>
      </c>
      <c r="E401" s="167" t="s">
        <v>2848</v>
      </c>
      <c r="F401" s="167" t="s">
        <v>76</v>
      </c>
      <c r="G401" s="167" t="s">
        <v>2849</v>
      </c>
      <c r="H401" s="167" t="s">
        <v>78</v>
      </c>
      <c r="I401" s="167" t="s">
        <v>2850</v>
      </c>
      <c r="J401" s="167" t="s">
        <v>80</v>
      </c>
      <c r="K401" s="167" t="s">
        <v>2851</v>
      </c>
      <c r="L401" s="167"/>
      <c r="M401" s="167" t="s">
        <v>2852</v>
      </c>
      <c r="N401" s="167" t="s">
        <v>147</v>
      </c>
      <c r="O401" s="167" t="s">
        <v>1983</v>
      </c>
      <c r="P401" s="167" t="s">
        <v>148</v>
      </c>
      <c r="Q401" s="167"/>
      <c r="R401" s="167" t="s">
        <v>86</v>
      </c>
      <c r="S401" s="167" t="s">
        <v>86</v>
      </c>
      <c r="T401" s="167" t="s">
        <v>150</v>
      </c>
      <c r="U401" s="167" t="s">
        <v>1984</v>
      </c>
      <c r="V401" s="167" t="s">
        <v>590</v>
      </c>
      <c r="W401" s="167"/>
      <c r="X401" s="167" t="s">
        <v>90</v>
      </c>
      <c r="Y401" s="167" t="s">
        <v>2179</v>
      </c>
      <c r="Z401" s="167" t="s">
        <v>86</v>
      </c>
      <c r="AA401" s="167" t="s">
        <v>86</v>
      </c>
      <c r="AB401" s="167" t="s">
        <v>91</v>
      </c>
      <c r="AC401" s="167" t="s">
        <v>1881</v>
      </c>
      <c r="AD401" s="167" t="s">
        <v>1882</v>
      </c>
      <c r="AE401" s="167"/>
      <c r="AF401" s="167"/>
      <c r="AG401" s="167"/>
      <c r="AH401" s="167"/>
      <c r="AI401" s="167"/>
      <c r="AJ401" s="167"/>
      <c r="AK401" s="167"/>
      <c r="AL401" s="167"/>
      <c r="AM401" s="167" t="s">
        <v>2049</v>
      </c>
      <c r="AN401" s="167"/>
    </row>
    <row r="402" ht="14.25" spans="1:40">
      <c r="A402" s="167" t="s">
        <v>71</v>
      </c>
      <c r="B402" s="167" t="s">
        <v>72</v>
      </c>
      <c r="C402" s="167" t="s">
        <v>73</v>
      </c>
      <c r="D402" s="167" t="s">
        <v>1846</v>
      </c>
      <c r="E402" s="167" t="s">
        <v>2853</v>
      </c>
      <c r="F402" s="167" t="s">
        <v>76</v>
      </c>
      <c r="G402" s="167" t="s">
        <v>2854</v>
      </c>
      <c r="H402" s="167" t="s">
        <v>78</v>
      </c>
      <c r="I402" s="167" t="s">
        <v>2855</v>
      </c>
      <c r="J402" s="167" t="s">
        <v>2664</v>
      </c>
      <c r="K402" s="167" t="s">
        <v>2856</v>
      </c>
      <c r="L402" s="167"/>
      <c r="M402" s="167" t="s">
        <v>2857</v>
      </c>
      <c r="N402" s="167" t="s">
        <v>147</v>
      </c>
      <c r="O402" s="167" t="s">
        <v>1983</v>
      </c>
      <c r="P402" s="167" t="s">
        <v>85</v>
      </c>
      <c r="Q402" s="167"/>
      <c r="R402" s="167" t="s">
        <v>86</v>
      </c>
      <c r="S402" s="167" t="s">
        <v>86</v>
      </c>
      <c r="T402" s="167" t="s">
        <v>150</v>
      </c>
      <c r="U402" s="167" t="s">
        <v>1984</v>
      </c>
      <c r="V402" s="167" t="s">
        <v>89</v>
      </c>
      <c r="W402" s="167" t="s">
        <v>2858</v>
      </c>
      <c r="X402" s="167" t="s">
        <v>90</v>
      </c>
      <c r="Y402" s="167" t="s">
        <v>72</v>
      </c>
      <c r="Z402" s="167" t="s">
        <v>86</v>
      </c>
      <c r="AA402" s="167" t="s">
        <v>86</v>
      </c>
      <c r="AB402" s="167" t="s">
        <v>91</v>
      </c>
      <c r="AC402" s="167" t="s">
        <v>1881</v>
      </c>
      <c r="AD402" s="167" t="s">
        <v>1882</v>
      </c>
      <c r="AE402" s="167"/>
      <c r="AF402" s="167"/>
      <c r="AG402" s="167"/>
      <c r="AH402" s="167"/>
      <c r="AI402" s="167"/>
      <c r="AJ402" s="167"/>
      <c r="AK402" s="167"/>
      <c r="AL402" s="167"/>
      <c r="AM402" s="167" t="s">
        <v>2049</v>
      </c>
      <c r="AN402" s="167"/>
    </row>
    <row r="403" ht="14.25" spans="1:40">
      <c r="A403" s="167" t="s">
        <v>71</v>
      </c>
      <c r="B403" s="167" t="s">
        <v>72</v>
      </c>
      <c r="C403" s="167" t="s">
        <v>73</v>
      </c>
      <c r="D403" s="167" t="s">
        <v>1846</v>
      </c>
      <c r="E403" s="167" t="s">
        <v>2859</v>
      </c>
      <c r="F403" s="167" t="s">
        <v>95</v>
      </c>
      <c r="G403" s="167" t="s">
        <v>2860</v>
      </c>
      <c r="H403" s="167" t="s">
        <v>78</v>
      </c>
      <c r="I403" s="167" t="s">
        <v>2861</v>
      </c>
      <c r="J403" s="167" t="s">
        <v>80</v>
      </c>
      <c r="K403" s="167" t="s">
        <v>2862</v>
      </c>
      <c r="L403" s="167"/>
      <c r="M403" s="167" t="s">
        <v>2863</v>
      </c>
      <c r="N403" s="167" t="s">
        <v>83</v>
      </c>
      <c r="O403" s="167" t="s">
        <v>291</v>
      </c>
      <c r="P403" s="167" t="s">
        <v>85</v>
      </c>
      <c r="Q403" s="167"/>
      <c r="R403" s="167" t="s">
        <v>86</v>
      </c>
      <c r="S403" s="167" t="s">
        <v>86</v>
      </c>
      <c r="T403" s="167" t="s">
        <v>86</v>
      </c>
      <c r="U403" s="167" t="s">
        <v>86</v>
      </c>
      <c r="V403" s="167" t="s">
        <v>2864</v>
      </c>
      <c r="W403" s="167"/>
      <c r="X403" s="167" t="s">
        <v>90</v>
      </c>
      <c r="Y403" s="167" t="s">
        <v>306</v>
      </c>
      <c r="Z403" s="167" t="s">
        <v>86</v>
      </c>
      <c r="AA403" s="167" t="s">
        <v>86</v>
      </c>
      <c r="AB403" s="167" t="s">
        <v>269</v>
      </c>
      <c r="AC403" s="167" t="s">
        <v>1863</v>
      </c>
      <c r="AD403" s="167" t="s">
        <v>1864</v>
      </c>
      <c r="AE403" s="167"/>
      <c r="AF403" s="167"/>
      <c r="AG403" s="167"/>
      <c r="AH403" s="167"/>
      <c r="AI403" s="167"/>
      <c r="AJ403" s="167"/>
      <c r="AK403" s="167"/>
      <c r="AL403" s="167"/>
      <c r="AM403" s="167" t="s">
        <v>1935</v>
      </c>
      <c r="AN403" s="167"/>
    </row>
    <row r="404" ht="14.25" spans="1:40">
      <c r="A404" s="167" t="s">
        <v>71</v>
      </c>
      <c r="B404" s="167" t="s">
        <v>72</v>
      </c>
      <c r="C404" s="167" t="s">
        <v>73</v>
      </c>
      <c r="D404" s="167" t="s">
        <v>1846</v>
      </c>
      <c r="E404" s="167" t="s">
        <v>2865</v>
      </c>
      <c r="F404" s="167" t="s">
        <v>76</v>
      </c>
      <c r="G404" s="167" t="s">
        <v>2866</v>
      </c>
      <c r="H404" s="167" t="s">
        <v>78</v>
      </c>
      <c r="I404" s="167" t="s">
        <v>2867</v>
      </c>
      <c r="J404" s="167" t="s">
        <v>80</v>
      </c>
      <c r="K404" s="167" t="s">
        <v>2868</v>
      </c>
      <c r="L404" s="167"/>
      <c r="M404" s="167" t="s">
        <v>2869</v>
      </c>
      <c r="N404" s="167" t="s">
        <v>83</v>
      </c>
      <c r="O404" s="167" t="s">
        <v>313</v>
      </c>
      <c r="P404" s="167" t="s">
        <v>85</v>
      </c>
      <c r="Q404" s="167" t="s">
        <v>117</v>
      </c>
      <c r="R404" s="167" t="s">
        <v>86</v>
      </c>
      <c r="S404" s="167" t="s">
        <v>86</v>
      </c>
      <c r="T404" s="167" t="s">
        <v>125</v>
      </c>
      <c r="U404" s="167" t="s">
        <v>126</v>
      </c>
      <c r="V404" s="167" t="s">
        <v>741</v>
      </c>
      <c r="W404" s="167" t="s">
        <v>2870</v>
      </c>
      <c r="X404" s="167" t="s">
        <v>90</v>
      </c>
      <c r="Y404" s="167" t="s">
        <v>72</v>
      </c>
      <c r="Z404" s="167" t="s">
        <v>86</v>
      </c>
      <c r="AA404" s="167" t="s">
        <v>86</v>
      </c>
      <c r="AB404" s="167" t="s">
        <v>91</v>
      </c>
      <c r="AC404" s="167" t="s">
        <v>1872</v>
      </c>
      <c r="AD404" s="167" t="s">
        <v>1873</v>
      </c>
      <c r="AE404" s="167"/>
      <c r="AF404" s="167"/>
      <c r="AG404" s="167"/>
      <c r="AH404" s="167"/>
      <c r="AI404" s="167"/>
      <c r="AJ404" s="167"/>
      <c r="AK404" s="167"/>
      <c r="AL404" s="167"/>
      <c r="AM404" s="167" t="s">
        <v>2144</v>
      </c>
      <c r="AN404" s="167"/>
    </row>
    <row r="405" ht="14.25" spans="1:40">
      <c r="A405" s="167" t="s">
        <v>71</v>
      </c>
      <c r="B405" s="167" t="s">
        <v>72</v>
      </c>
      <c r="C405" s="167" t="s">
        <v>73</v>
      </c>
      <c r="D405" s="167" t="s">
        <v>1846</v>
      </c>
      <c r="E405" s="167" t="s">
        <v>2871</v>
      </c>
      <c r="F405" s="167" t="s">
        <v>76</v>
      </c>
      <c r="G405" s="167" t="s">
        <v>2872</v>
      </c>
      <c r="H405" s="167" t="s">
        <v>78</v>
      </c>
      <c r="I405" s="167" t="s">
        <v>2873</v>
      </c>
      <c r="J405" s="167" t="s">
        <v>113</v>
      </c>
      <c r="K405" s="167" t="s">
        <v>2874</v>
      </c>
      <c r="L405" s="167"/>
      <c r="M405" s="167" t="s">
        <v>2875</v>
      </c>
      <c r="N405" s="167" t="s">
        <v>83</v>
      </c>
      <c r="O405" s="167" t="s">
        <v>291</v>
      </c>
      <c r="P405" s="167" t="s">
        <v>85</v>
      </c>
      <c r="Q405" s="167" t="s">
        <v>2876</v>
      </c>
      <c r="R405" s="167" t="s">
        <v>86</v>
      </c>
      <c r="S405" s="167" t="s">
        <v>86</v>
      </c>
      <c r="T405" s="167" t="s">
        <v>150</v>
      </c>
      <c r="U405" s="167" t="s">
        <v>162</v>
      </c>
      <c r="V405" s="167" t="s">
        <v>2346</v>
      </c>
      <c r="W405" s="167"/>
      <c r="X405" s="167" t="s">
        <v>90</v>
      </c>
      <c r="Y405" s="167" t="s">
        <v>306</v>
      </c>
      <c r="Z405" s="167" t="s">
        <v>86</v>
      </c>
      <c r="AA405" s="167" t="s">
        <v>86</v>
      </c>
      <c r="AB405" s="167" t="s">
        <v>943</v>
      </c>
      <c r="AC405" s="167" t="s">
        <v>1863</v>
      </c>
      <c r="AD405" s="167" t="s">
        <v>1864</v>
      </c>
      <c r="AE405" s="167" t="s">
        <v>1947</v>
      </c>
      <c r="AF405" s="167" t="s">
        <v>1948</v>
      </c>
      <c r="AG405" s="167"/>
      <c r="AH405" s="167"/>
      <c r="AI405" s="167"/>
      <c r="AJ405" s="167"/>
      <c r="AK405" s="167"/>
      <c r="AL405" s="167"/>
      <c r="AM405" s="167" t="s">
        <v>1935</v>
      </c>
      <c r="AN405" s="167"/>
    </row>
    <row r="406" ht="14.25" spans="1:40">
      <c r="A406" s="167" t="s">
        <v>71</v>
      </c>
      <c r="B406" s="167" t="s">
        <v>72</v>
      </c>
      <c r="C406" s="167" t="s">
        <v>73</v>
      </c>
      <c r="D406" s="167" t="s">
        <v>1846</v>
      </c>
      <c r="E406" s="167" t="s">
        <v>2877</v>
      </c>
      <c r="F406" s="167" t="s">
        <v>76</v>
      </c>
      <c r="G406" s="167" t="s">
        <v>2878</v>
      </c>
      <c r="H406" s="167" t="s">
        <v>78</v>
      </c>
      <c r="I406" s="167" t="s">
        <v>2879</v>
      </c>
      <c r="J406" s="167" t="s">
        <v>80</v>
      </c>
      <c r="K406" s="167" t="s">
        <v>2880</v>
      </c>
      <c r="L406" s="167"/>
      <c r="M406" s="167" t="s">
        <v>2881</v>
      </c>
      <c r="N406" s="167" t="s">
        <v>83</v>
      </c>
      <c r="O406" s="167" t="s">
        <v>2532</v>
      </c>
      <c r="P406" s="167" t="s">
        <v>85</v>
      </c>
      <c r="Q406" s="167" t="s">
        <v>117</v>
      </c>
      <c r="R406" s="167" t="s">
        <v>86</v>
      </c>
      <c r="S406" s="167" t="s">
        <v>86</v>
      </c>
      <c r="T406" s="167" t="s">
        <v>125</v>
      </c>
      <c r="U406" s="167" t="s">
        <v>126</v>
      </c>
      <c r="V406" s="167" t="s">
        <v>127</v>
      </c>
      <c r="W406" s="167"/>
      <c r="X406" s="167" t="s">
        <v>90</v>
      </c>
      <c r="Y406" s="167" t="s">
        <v>72</v>
      </c>
      <c r="Z406" s="167" t="s">
        <v>86</v>
      </c>
      <c r="AA406" s="167" t="s">
        <v>86</v>
      </c>
      <c r="AB406" s="167" t="s">
        <v>91</v>
      </c>
      <c r="AC406" s="167" t="s">
        <v>1872</v>
      </c>
      <c r="AD406" s="167" t="s">
        <v>1873</v>
      </c>
      <c r="AE406" s="167"/>
      <c r="AF406" s="167"/>
      <c r="AG406" s="167"/>
      <c r="AH406" s="167"/>
      <c r="AI406" s="167"/>
      <c r="AJ406" s="167"/>
      <c r="AK406" s="167"/>
      <c r="AL406" s="167"/>
      <c r="AM406" s="167" t="s">
        <v>2144</v>
      </c>
      <c r="AN406" s="167"/>
    </row>
    <row r="407" ht="14.25" spans="1:40">
      <c r="A407" s="167" t="s">
        <v>71</v>
      </c>
      <c r="B407" s="167" t="s">
        <v>72</v>
      </c>
      <c r="C407" s="167" t="s">
        <v>73</v>
      </c>
      <c r="D407" s="167" t="s">
        <v>1846</v>
      </c>
      <c r="E407" s="167" t="s">
        <v>2882</v>
      </c>
      <c r="F407" s="167" t="s">
        <v>95</v>
      </c>
      <c r="G407" s="167" t="s">
        <v>2883</v>
      </c>
      <c r="H407" s="167" t="s">
        <v>78</v>
      </c>
      <c r="I407" s="167" t="s">
        <v>2884</v>
      </c>
      <c r="J407" s="167" t="s">
        <v>113</v>
      </c>
      <c r="K407" s="167" t="s">
        <v>2885</v>
      </c>
      <c r="L407" s="167"/>
      <c r="M407" s="167" t="s">
        <v>2886</v>
      </c>
      <c r="N407" s="167" t="s">
        <v>83</v>
      </c>
      <c r="O407" s="167" t="s">
        <v>2532</v>
      </c>
      <c r="P407" s="167" t="s">
        <v>85</v>
      </c>
      <c r="Q407" s="167" t="s">
        <v>1976</v>
      </c>
      <c r="R407" s="167" t="s">
        <v>86</v>
      </c>
      <c r="S407" s="167" t="s">
        <v>86</v>
      </c>
      <c r="T407" s="167" t="s">
        <v>87</v>
      </c>
      <c r="U407" s="167" t="s">
        <v>2887</v>
      </c>
      <c r="V407" s="167" t="s">
        <v>127</v>
      </c>
      <c r="W407" s="167" t="s">
        <v>2888</v>
      </c>
      <c r="X407" s="167" t="s">
        <v>90</v>
      </c>
      <c r="Y407" s="167" t="s">
        <v>72</v>
      </c>
      <c r="Z407" s="167" t="s">
        <v>86</v>
      </c>
      <c r="AA407" s="167" t="s">
        <v>86</v>
      </c>
      <c r="AB407" s="167" t="s">
        <v>91</v>
      </c>
      <c r="AC407" s="167" t="s">
        <v>1872</v>
      </c>
      <c r="AD407" s="167" t="s">
        <v>1873</v>
      </c>
      <c r="AE407" s="167"/>
      <c r="AF407" s="167"/>
      <c r="AG407" s="167"/>
      <c r="AH407" s="167"/>
      <c r="AI407" s="167"/>
      <c r="AJ407" s="167"/>
      <c r="AK407" s="167"/>
      <c r="AL407" s="167"/>
      <c r="AM407" s="167" t="s">
        <v>2889</v>
      </c>
      <c r="AN407" s="167"/>
    </row>
    <row r="408" ht="14.25" spans="1:40">
      <c r="A408" s="167" t="s">
        <v>71</v>
      </c>
      <c r="B408" s="167" t="s">
        <v>72</v>
      </c>
      <c r="C408" s="167" t="s">
        <v>73</v>
      </c>
      <c r="D408" s="167" t="s">
        <v>1846</v>
      </c>
      <c r="E408" s="167" t="s">
        <v>1628</v>
      </c>
      <c r="F408" s="167" t="s">
        <v>95</v>
      </c>
      <c r="G408" s="167" t="s">
        <v>2890</v>
      </c>
      <c r="H408" s="167" t="s">
        <v>78</v>
      </c>
      <c r="I408" s="167" t="s">
        <v>2891</v>
      </c>
      <c r="J408" s="167" t="s">
        <v>320</v>
      </c>
      <c r="K408" s="167" t="s">
        <v>2892</v>
      </c>
      <c r="L408" s="167" t="s">
        <v>2403</v>
      </c>
      <c r="M408" s="167" t="s">
        <v>2893</v>
      </c>
      <c r="N408" s="167" t="s">
        <v>217</v>
      </c>
      <c r="O408" s="167" t="s">
        <v>2894</v>
      </c>
      <c r="P408" s="167" t="s">
        <v>219</v>
      </c>
      <c r="Q408" s="167" t="s">
        <v>1514</v>
      </c>
      <c r="R408" s="167" t="s">
        <v>86</v>
      </c>
      <c r="S408" s="167" t="s">
        <v>161</v>
      </c>
      <c r="T408" s="167" t="s">
        <v>102</v>
      </c>
      <c r="U408" s="167" t="s">
        <v>103</v>
      </c>
      <c r="V408" s="167" t="s">
        <v>1298</v>
      </c>
      <c r="W408" s="167" t="s">
        <v>201</v>
      </c>
      <c r="X408" s="167" t="s">
        <v>222</v>
      </c>
      <c r="Y408" s="167" t="s">
        <v>201</v>
      </c>
      <c r="Z408" s="167" t="s">
        <v>86</v>
      </c>
      <c r="AA408" s="167" t="s">
        <v>86</v>
      </c>
      <c r="AB408" s="167" t="s">
        <v>624</v>
      </c>
      <c r="AC408" s="167" t="s">
        <v>1890</v>
      </c>
      <c r="AD408" s="167" t="s">
        <v>1891</v>
      </c>
      <c r="AE408" s="167"/>
      <c r="AF408" s="167"/>
      <c r="AG408" s="167"/>
      <c r="AH408" s="167"/>
      <c r="AI408" s="167"/>
      <c r="AJ408" s="167"/>
      <c r="AK408" s="167"/>
      <c r="AL408" s="167"/>
      <c r="AM408" s="167" t="s">
        <v>2895</v>
      </c>
      <c r="AN408" s="167" t="s">
        <v>141</v>
      </c>
    </row>
    <row r="409" ht="14.25" spans="1:40">
      <c r="A409" s="167" t="s">
        <v>71</v>
      </c>
      <c r="B409" s="167" t="s">
        <v>72</v>
      </c>
      <c r="C409" s="167" t="s">
        <v>73</v>
      </c>
      <c r="D409" s="167" t="s">
        <v>1846</v>
      </c>
      <c r="E409" s="167" t="s">
        <v>2896</v>
      </c>
      <c r="F409" s="167" t="s">
        <v>76</v>
      </c>
      <c r="G409" s="167" t="s">
        <v>2897</v>
      </c>
      <c r="H409" s="167" t="s">
        <v>78</v>
      </c>
      <c r="I409" s="167" t="s">
        <v>2898</v>
      </c>
      <c r="J409" s="167" t="s">
        <v>113</v>
      </c>
      <c r="K409" s="167" t="s">
        <v>2899</v>
      </c>
      <c r="L409" s="167"/>
      <c r="M409" s="167" t="s">
        <v>2900</v>
      </c>
      <c r="N409" s="167" t="s">
        <v>147</v>
      </c>
      <c r="O409" s="167" t="s">
        <v>1983</v>
      </c>
      <c r="P409" s="167" t="s">
        <v>148</v>
      </c>
      <c r="Q409" s="167"/>
      <c r="R409" s="167" t="s">
        <v>86</v>
      </c>
      <c r="S409" s="167" t="s">
        <v>86</v>
      </c>
      <c r="T409" s="167" t="s">
        <v>150</v>
      </c>
      <c r="U409" s="167" t="s">
        <v>1984</v>
      </c>
      <c r="V409" s="167" t="s">
        <v>590</v>
      </c>
      <c r="W409" s="167"/>
      <c r="X409" s="167" t="s">
        <v>90</v>
      </c>
      <c r="Y409" s="167" t="s">
        <v>2284</v>
      </c>
      <c r="Z409" s="167" t="s">
        <v>86</v>
      </c>
      <c r="AA409" s="167" t="s">
        <v>86</v>
      </c>
      <c r="AB409" s="167" t="s">
        <v>91</v>
      </c>
      <c r="AC409" s="167" t="s">
        <v>1881</v>
      </c>
      <c r="AD409" s="167" t="s">
        <v>1882</v>
      </c>
      <c r="AE409" s="167"/>
      <c r="AF409" s="167"/>
      <c r="AG409" s="167"/>
      <c r="AH409" s="167"/>
      <c r="AI409" s="167"/>
      <c r="AJ409" s="167"/>
      <c r="AK409" s="167"/>
      <c r="AL409" s="167"/>
      <c r="AM409" s="167" t="s">
        <v>2049</v>
      </c>
      <c r="AN409" s="167"/>
    </row>
    <row r="410" ht="14.25" spans="1:40">
      <c r="A410" s="167" t="s">
        <v>71</v>
      </c>
      <c r="B410" s="167" t="s">
        <v>72</v>
      </c>
      <c r="C410" s="167" t="s">
        <v>73</v>
      </c>
      <c r="D410" s="167" t="s">
        <v>1846</v>
      </c>
      <c r="E410" s="167" t="s">
        <v>2901</v>
      </c>
      <c r="F410" s="167" t="s">
        <v>76</v>
      </c>
      <c r="G410" s="167" t="s">
        <v>2902</v>
      </c>
      <c r="H410" s="167" t="s">
        <v>78</v>
      </c>
      <c r="I410" s="167" t="s">
        <v>2903</v>
      </c>
      <c r="J410" s="167" t="s">
        <v>80</v>
      </c>
      <c r="K410" s="167" t="s">
        <v>2904</v>
      </c>
      <c r="L410" s="167"/>
      <c r="M410" s="167" t="s">
        <v>2905</v>
      </c>
      <c r="N410" s="167" t="s">
        <v>83</v>
      </c>
      <c r="O410" s="167" t="s">
        <v>2593</v>
      </c>
      <c r="P410" s="167" t="s">
        <v>85</v>
      </c>
      <c r="Q410" s="167" t="s">
        <v>348</v>
      </c>
      <c r="R410" s="167" t="s">
        <v>86</v>
      </c>
      <c r="S410" s="167" t="s">
        <v>86</v>
      </c>
      <c r="T410" s="167" t="s">
        <v>150</v>
      </c>
      <c r="U410" s="167" t="s">
        <v>162</v>
      </c>
      <c r="V410" s="167" t="s">
        <v>2427</v>
      </c>
      <c r="W410" s="167"/>
      <c r="X410" s="167" t="s">
        <v>90</v>
      </c>
      <c r="Y410" s="167" t="s">
        <v>2906</v>
      </c>
      <c r="Z410" s="167" t="s">
        <v>86</v>
      </c>
      <c r="AA410" s="167" t="s">
        <v>86</v>
      </c>
      <c r="AB410" s="167" t="s">
        <v>1317</v>
      </c>
      <c r="AC410" s="167" t="s">
        <v>1863</v>
      </c>
      <c r="AD410" s="167" t="s">
        <v>1864</v>
      </c>
      <c r="AE410" s="167"/>
      <c r="AF410" s="167"/>
      <c r="AG410" s="167"/>
      <c r="AH410" s="167"/>
      <c r="AI410" s="167"/>
      <c r="AJ410" s="167"/>
      <c r="AK410" s="167"/>
      <c r="AL410" s="167"/>
      <c r="AM410" s="167" t="s">
        <v>2907</v>
      </c>
      <c r="AN410" s="167"/>
    </row>
    <row r="411" ht="14.25" spans="1:40">
      <c r="A411" s="167" t="s">
        <v>71</v>
      </c>
      <c r="B411" s="167" t="s">
        <v>72</v>
      </c>
      <c r="C411" s="167" t="s">
        <v>73</v>
      </c>
      <c r="D411" s="167" t="s">
        <v>1846</v>
      </c>
      <c r="E411" s="167" t="s">
        <v>2908</v>
      </c>
      <c r="F411" s="167" t="s">
        <v>95</v>
      </c>
      <c r="G411" s="167" t="s">
        <v>2909</v>
      </c>
      <c r="H411" s="167" t="s">
        <v>78</v>
      </c>
      <c r="I411" s="167" t="s">
        <v>2910</v>
      </c>
      <c r="J411" s="167" t="s">
        <v>113</v>
      </c>
      <c r="K411" s="167" t="s">
        <v>2911</v>
      </c>
      <c r="L411" s="167"/>
      <c r="M411" s="167" t="s">
        <v>2912</v>
      </c>
      <c r="N411" s="167" t="s">
        <v>147</v>
      </c>
      <c r="O411" s="167" t="s">
        <v>2049</v>
      </c>
      <c r="P411" s="167" t="s">
        <v>148</v>
      </c>
      <c r="Q411" s="167"/>
      <c r="R411" s="167" t="s">
        <v>86</v>
      </c>
      <c r="S411" s="167" t="s">
        <v>86</v>
      </c>
      <c r="T411" s="167" t="s">
        <v>102</v>
      </c>
      <c r="U411" s="167" t="s">
        <v>2913</v>
      </c>
      <c r="V411" s="167" t="s">
        <v>590</v>
      </c>
      <c r="W411" s="167"/>
      <c r="X411" s="167" t="s">
        <v>90</v>
      </c>
      <c r="Y411" s="167" t="s">
        <v>2914</v>
      </c>
      <c r="Z411" s="167" t="s">
        <v>86</v>
      </c>
      <c r="AA411" s="167" t="s">
        <v>86</v>
      </c>
      <c r="AB411" s="167" t="s">
        <v>91</v>
      </c>
      <c r="AC411" s="167" t="s">
        <v>1881</v>
      </c>
      <c r="AD411" s="167" t="s">
        <v>1882</v>
      </c>
      <c r="AE411" s="167"/>
      <c r="AF411" s="167"/>
      <c r="AG411" s="167"/>
      <c r="AH411" s="167"/>
      <c r="AI411" s="167"/>
      <c r="AJ411" s="167"/>
      <c r="AK411" s="167"/>
      <c r="AL411" s="167"/>
      <c r="AM411" s="167" t="s">
        <v>2049</v>
      </c>
      <c r="AN411" s="167"/>
    </row>
    <row r="412" ht="14.25" spans="1:40">
      <c r="A412" s="167" t="s">
        <v>71</v>
      </c>
      <c r="B412" s="167" t="s">
        <v>72</v>
      </c>
      <c r="C412" s="167" t="s">
        <v>73</v>
      </c>
      <c r="D412" s="167" t="s">
        <v>1846</v>
      </c>
      <c r="E412" s="167" t="s">
        <v>2915</v>
      </c>
      <c r="F412" s="167" t="s">
        <v>76</v>
      </c>
      <c r="G412" s="167" t="s">
        <v>2916</v>
      </c>
      <c r="H412" s="167" t="s">
        <v>78</v>
      </c>
      <c r="I412" s="167" t="s">
        <v>2917</v>
      </c>
      <c r="J412" s="167" t="s">
        <v>113</v>
      </c>
      <c r="K412" s="167" t="s">
        <v>2918</v>
      </c>
      <c r="L412" s="167"/>
      <c r="M412" s="167" t="s">
        <v>2919</v>
      </c>
      <c r="N412" s="167" t="s">
        <v>83</v>
      </c>
      <c r="O412" s="167" t="s">
        <v>230</v>
      </c>
      <c r="P412" s="167" t="s">
        <v>85</v>
      </c>
      <c r="Q412" s="167" t="s">
        <v>299</v>
      </c>
      <c r="R412" s="167" t="s">
        <v>86</v>
      </c>
      <c r="S412" s="167" t="s">
        <v>86</v>
      </c>
      <c r="T412" s="167" t="s">
        <v>87</v>
      </c>
      <c r="U412" s="167" t="s">
        <v>240</v>
      </c>
      <c r="V412" s="167" t="s">
        <v>1298</v>
      </c>
      <c r="W412" s="167"/>
      <c r="X412" s="167" t="s">
        <v>90</v>
      </c>
      <c r="Y412" s="167" t="s">
        <v>201</v>
      </c>
      <c r="Z412" s="167" t="s">
        <v>86</v>
      </c>
      <c r="AA412" s="167" t="s">
        <v>86</v>
      </c>
      <c r="AB412" s="167" t="s">
        <v>269</v>
      </c>
      <c r="AC412" s="167" t="s">
        <v>1853</v>
      </c>
      <c r="AD412" s="167" t="s">
        <v>1854</v>
      </c>
      <c r="AE412" s="167" t="s">
        <v>2038</v>
      </c>
      <c r="AF412" s="167" t="s">
        <v>313</v>
      </c>
      <c r="AG412" s="167"/>
      <c r="AH412" s="167"/>
      <c r="AI412" s="167"/>
      <c r="AJ412" s="167"/>
      <c r="AK412" s="167"/>
      <c r="AL412" s="167"/>
      <c r="AM412" s="167" t="s">
        <v>2920</v>
      </c>
      <c r="AN412" s="167"/>
    </row>
    <row r="413" ht="14.25" spans="1:40">
      <c r="A413" s="167" t="s">
        <v>71</v>
      </c>
      <c r="B413" s="167" t="s">
        <v>72</v>
      </c>
      <c r="C413" s="167" t="s">
        <v>73</v>
      </c>
      <c r="D413" s="167" t="s">
        <v>1846</v>
      </c>
      <c r="E413" s="167" t="s">
        <v>2921</v>
      </c>
      <c r="F413" s="167" t="s">
        <v>76</v>
      </c>
      <c r="G413" s="167" t="s">
        <v>2922</v>
      </c>
      <c r="H413" s="167" t="s">
        <v>78</v>
      </c>
      <c r="I413" s="167" t="s">
        <v>2923</v>
      </c>
      <c r="J413" s="167" t="s">
        <v>80</v>
      </c>
      <c r="K413" s="167" t="s">
        <v>2924</v>
      </c>
      <c r="L413" s="167"/>
      <c r="M413" s="167" t="s">
        <v>2925</v>
      </c>
      <c r="N413" s="167" t="s">
        <v>83</v>
      </c>
      <c r="O413" s="167" t="s">
        <v>1365</v>
      </c>
      <c r="P413" s="167" t="s">
        <v>85</v>
      </c>
      <c r="Q413" s="167" t="s">
        <v>1373</v>
      </c>
      <c r="R413" s="167" t="s">
        <v>86</v>
      </c>
      <c r="S413" s="167" t="s">
        <v>86</v>
      </c>
      <c r="T413" s="167" t="s">
        <v>87</v>
      </c>
      <c r="U413" s="167" t="s">
        <v>1663</v>
      </c>
      <c r="V413" s="167" t="s">
        <v>1325</v>
      </c>
      <c r="W413" s="167"/>
      <c r="X413" s="167" t="s">
        <v>90</v>
      </c>
      <c r="Y413" s="167" t="s">
        <v>201</v>
      </c>
      <c r="Z413" s="167" t="s">
        <v>86</v>
      </c>
      <c r="AA413" s="167" t="s">
        <v>86</v>
      </c>
      <c r="AB413" s="167" t="s">
        <v>656</v>
      </c>
      <c r="AC413" s="167" t="s">
        <v>1890</v>
      </c>
      <c r="AD413" s="167" t="s">
        <v>1891</v>
      </c>
      <c r="AE413" s="167" t="s">
        <v>993</v>
      </c>
      <c r="AF413" s="167" t="s">
        <v>994</v>
      </c>
      <c r="AG413" s="167"/>
      <c r="AH413" s="167"/>
      <c r="AI413" s="167"/>
      <c r="AJ413" s="167"/>
      <c r="AK413" s="167"/>
      <c r="AL413" s="167"/>
      <c r="AM413" s="167" t="s">
        <v>2926</v>
      </c>
      <c r="AN413" s="167"/>
    </row>
    <row r="414" ht="14.25" spans="1:40">
      <c r="A414" s="167" t="s">
        <v>71</v>
      </c>
      <c r="B414" s="167" t="s">
        <v>72</v>
      </c>
      <c r="C414" s="167" t="s">
        <v>73</v>
      </c>
      <c r="D414" s="167" t="s">
        <v>1846</v>
      </c>
      <c r="E414" s="167" t="s">
        <v>2927</v>
      </c>
      <c r="F414" s="167" t="s">
        <v>76</v>
      </c>
      <c r="G414" s="167" t="s">
        <v>2928</v>
      </c>
      <c r="H414" s="167" t="s">
        <v>78</v>
      </c>
      <c r="I414" s="167" t="s">
        <v>2929</v>
      </c>
      <c r="J414" s="167" t="s">
        <v>113</v>
      </c>
      <c r="K414" s="167" t="s">
        <v>2930</v>
      </c>
      <c r="L414" s="167"/>
      <c r="M414" s="167" t="s">
        <v>2931</v>
      </c>
      <c r="N414" s="167" t="s">
        <v>147</v>
      </c>
      <c r="O414" s="167" t="s">
        <v>141</v>
      </c>
      <c r="P414" s="167" t="s">
        <v>148</v>
      </c>
      <c r="Q414" s="167" t="s">
        <v>364</v>
      </c>
      <c r="R414" s="167" t="s">
        <v>86</v>
      </c>
      <c r="S414" s="167" t="s">
        <v>86</v>
      </c>
      <c r="T414" s="167" t="s">
        <v>87</v>
      </c>
      <c r="U414" s="167" t="s">
        <v>86</v>
      </c>
      <c r="V414" s="167" t="s">
        <v>1316</v>
      </c>
      <c r="W414" s="167"/>
      <c r="X414" s="167" t="s">
        <v>90</v>
      </c>
      <c r="Y414" s="167" t="s">
        <v>2932</v>
      </c>
      <c r="Z414" s="167" t="s">
        <v>86</v>
      </c>
      <c r="AA414" s="167" t="s">
        <v>86</v>
      </c>
      <c r="AB414" s="167" t="s">
        <v>91</v>
      </c>
      <c r="AC414" s="167" t="s">
        <v>1872</v>
      </c>
      <c r="AD414" s="167" t="s">
        <v>1873</v>
      </c>
      <c r="AE414" s="167"/>
      <c r="AF414" s="167"/>
      <c r="AG414" s="167"/>
      <c r="AH414" s="167"/>
      <c r="AI414" s="167"/>
      <c r="AJ414" s="167"/>
      <c r="AK414" s="167"/>
      <c r="AL414" s="167"/>
      <c r="AM414" s="167" t="s">
        <v>2144</v>
      </c>
      <c r="AN414" s="167"/>
    </row>
    <row r="415" ht="14.25" spans="1:40">
      <c r="A415" s="167" t="s">
        <v>71</v>
      </c>
      <c r="B415" s="167" t="s">
        <v>72</v>
      </c>
      <c r="C415" s="167" t="s">
        <v>73</v>
      </c>
      <c r="D415" s="167" t="s">
        <v>1846</v>
      </c>
      <c r="E415" s="167" t="s">
        <v>2933</v>
      </c>
      <c r="F415" s="167" t="s">
        <v>95</v>
      </c>
      <c r="G415" s="167" t="s">
        <v>2934</v>
      </c>
      <c r="H415" s="167" t="s">
        <v>78</v>
      </c>
      <c r="I415" s="167" t="s">
        <v>2935</v>
      </c>
      <c r="J415" s="167" t="s">
        <v>80</v>
      </c>
      <c r="K415" s="167" t="s">
        <v>2936</v>
      </c>
      <c r="L415" s="167" t="s">
        <v>2937</v>
      </c>
      <c r="M415" s="167" t="s">
        <v>2938</v>
      </c>
      <c r="N415" s="167" t="s">
        <v>217</v>
      </c>
      <c r="O415" s="167" t="s">
        <v>395</v>
      </c>
      <c r="P415" s="167" t="s">
        <v>219</v>
      </c>
      <c r="Q415" s="167" t="s">
        <v>871</v>
      </c>
      <c r="R415" s="167" t="s">
        <v>86</v>
      </c>
      <c r="S415" s="167" t="s">
        <v>86</v>
      </c>
      <c r="T415" s="167" t="s">
        <v>102</v>
      </c>
      <c r="U415" s="167" t="s">
        <v>103</v>
      </c>
      <c r="V415" s="167" t="s">
        <v>374</v>
      </c>
      <c r="W415" s="167"/>
      <c r="X415" s="167" t="s">
        <v>90</v>
      </c>
      <c r="Y415" s="167" t="s">
        <v>201</v>
      </c>
      <c r="Z415" s="167" t="s">
        <v>86</v>
      </c>
      <c r="AA415" s="167" t="s">
        <v>86</v>
      </c>
      <c r="AB415" s="167" t="s">
        <v>427</v>
      </c>
      <c r="AC415" s="167" t="s">
        <v>1872</v>
      </c>
      <c r="AD415" s="167" t="s">
        <v>1873</v>
      </c>
      <c r="AE415" s="167" t="s">
        <v>2355</v>
      </c>
      <c r="AF415" s="167" t="s">
        <v>907</v>
      </c>
      <c r="AG415" s="167"/>
      <c r="AH415" s="167"/>
      <c r="AI415" s="167"/>
      <c r="AJ415" s="167"/>
      <c r="AK415" s="167"/>
      <c r="AL415" s="167"/>
      <c r="AM415" s="167" t="s">
        <v>2939</v>
      </c>
      <c r="AN415" s="167" t="s">
        <v>141</v>
      </c>
    </row>
    <row r="416" ht="14.25" spans="1:40">
      <c r="A416" s="167" t="s">
        <v>71</v>
      </c>
      <c r="B416" s="167" t="s">
        <v>72</v>
      </c>
      <c r="C416" s="167" t="s">
        <v>73</v>
      </c>
      <c r="D416" s="167" t="s">
        <v>1846</v>
      </c>
      <c r="E416" s="167" t="s">
        <v>2940</v>
      </c>
      <c r="F416" s="167" t="s">
        <v>76</v>
      </c>
      <c r="G416" s="167" t="s">
        <v>2941</v>
      </c>
      <c r="H416" s="167" t="s">
        <v>78</v>
      </c>
      <c r="I416" s="167" t="s">
        <v>2942</v>
      </c>
      <c r="J416" s="167" t="s">
        <v>80</v>
      </c>
      <c r="K416" s="167" t="s">
        <v>2943</v>
      </c>
      <c r="L416" s="167"/>
      <c r="M416" s="167" t="s">
        <v>2944</v>
      </c>
      <c r="N416" s="167" t="s">
        <v>83</v>
      </c>
      <c r="O416" s="167" t="s">
        <v>291</v>
      </c>
      <c r="P416" s="167" t="s">
        <v>85</v>
      </c>
      <c r="Q416" s="167"/>
      <c r="R416" s="167" t="s">
        <v>86</v>
      </c>
      <c r="S416" s="167" t="s">
        <v>86</v>
      </c>
      <c r="T416" s="167" t="s">
        <v>87</v>
      </c>
      <c r="U416" s="167" t="s">
        <v>240</v>
      </c>
      <c r="V416" s="167" t="s">
        <v>1298</v>
      </c>
      <c r="W416" s="167"/>
      <c r="X416" s="167" t="s">
        <v>90</v>
      </c>
      <c r="Y416" s="167" t="s">
        <v>201</v>
      </c>
      <c r="Z416" s="167" t="s">
        <v>86</v>
      </c>
      <c r="AA416" s="167" t="s">
        <v>72</v>
      </c>
      <c r="AB416" s="167" t="s">
        <v>656</v>
      </c>
      <c r="AC416" s="167" t="s">
        <v>1863</v>
      </c>
      <c r="AD416" s="167" t="s">
        <v>1864</v>
      </c>
      <c r="AE416" s="167" t="s">
        <v>1947</v>
      </c>
      <c r="AF416" s="167" t="s">
        <v>1948</v>
      </c>
      <c r="AG416" s="167"/>
      <c r="AH416" s="167"/>
      <c r="AI416" s="167"/>
      <c r="AJ416" s="167"/>
      <c r="AK416" s="167"/>
      <c r="AL416" s="167"/>
      <c r="AM416" s="167" t="s">
        <v>2945</v>
      </c>
      <c r="AN416" s="167"/>
    </row>
    <row r="417" ht="14.25" spans="1:40">
      <c r="A417" s="167" t="s">
        <v>71</v>
      </c>
      <c r="B417" s="167" t="s">
        <v>72</v>
      </c>
      <c r="C417" s="167" t="s">
        <v>73</v>
      </c>
      <c r="D417" s="167" t="s">
        <v>1846</v>
      </c>
      <c r="E417" s="167" t="s">
        <v>2946</v>
      </c>
      <c r="F417" s="167" t="s">
        <v>76</v>
      </c>
      <c r="G417" s="167" t="s">
        <v>2947</v>
      </c>
      <c r="H417" s="167" t="s">
        <v>78</v>
      </c>
      <c r="I417" s="167" t="s">
        <v>2948</v>
      </c>
      <c r="J417" s="167" t="s">
        <v>80</v>
      </c>
      <c r="K417" s="167" t="s">
        <v>2949</v>
      </c>
      <c r="L417" s="167"/>
      <c r="M417" s="167" t="s">
        <v>2950</v>
      </c>
      <c r="N417" s="167" t="s">
        <v>83</v>
      </c>
      <c r="O417" s="167" t="s">
        <v>291</v>
      </c>
      <c r="P417" s="167" t="s">
        <v>85</v>
      </c>
      <c r="Q417" s="167"/>
      <c r="R417" s="167" t="s">
        <v>86</v>
      </c>
      <c r="S417" s="167" t="s">
        <v>86</v>
      </c>
      <c r="T417" s="167" t="s">
        <v>87</v>
      </c>
      <c r="U417" s="167" t="s">
        <v>240</v>
      </c>
      <c r="V417" s="167" t="s">
        <v>2089</v>
      </c>
      <c r="W417" s="167"/>
      <c r="X417" s="167" t="s">
        <v>90</v>
      </c>
      <c r="Y417" s="167" t="s">
        <v>2951</v>
      </c>
      <c r="Z417" s="167" t="s">
        <v>86</v>
      </c>
      <c r="AA417" s="167" t="s">
        <v>86</v>
      </c>
      <c r="AB417" s="167" t="s">
        <v>173</v>
      </c>
      <c r="AC417" s="167" t="s">
        <v>1863</v>
      </c>
      <c r="AD417" s="167" t="s">
        <v>1864</v>
      </c>
      <c r="AE417" s="167"/>
      <c r="AF417" s="167"/>
      <c r="AG417" s="167"/>
      <c r="AH417" s="167"/>
      <c r="AI417" s="167"/>
      <c r="AJ417" s="167"/>
      <c r="AK417" s="167"/>
      <c r="AL417" s="167"/>
      <c r="AM417" s="167" t="s">
        <v>1935</v>
      </c>
      <c r="AN417" s="167"/>
    </row>
    <row r="418" ht="14.25" spans="1:40">
      <c r="A418" s="167" t="s">
        <v>71</v>
      </c>
      <c r="B418" s="167" t="s">
        <v>72</v>
      </c>
      <c r="C418" s="167" t="s">
        <v>73</v>
      </c>
      <c r="D418" s="167" t="s">
        <v>1846</v>
      </c>
      <c r="E418" s="167" t="s">
        <v>2952</v>
      </c>
      <c r="F418" s="167" t="s">
        <v>95</v>
      </c>
      <c r="G418" s="167" t="s">
        <v>2953</v>
      </c>
      <c r="H418" s="167" t="s">
        <v>78</v>
      </c>
      <c r="I418" s="167" t="s">
        <v>2954</v>
      </c>
      <c r="J418" s="167" t="s">
        <v>80</v>
      </c>
      <c r="K418" s="167" t="s">
        <v>2955</v>
      </c>
      <c r="L418" s="167" t="s">
        <v>2276</v>
      </c>
      <c r="M418" s="167" t="s">
        <v>2956</v>
      </c>
      <c r="N418" s="167" t="s">
        <v>217</v>
      </c>
      <c r="O418" s="167" t="s">
        <v>2397</v>
      </c>
      <c r="P418" s="167" t="s">
        <v>219</v>
      </c>
      <c r="Q418" s="167" t="s">
        <v>2249</v>
      </c>
      <c r="R418" s="167" t="s">
        <v>86</v>
      </c>
      <c r="S418" s="167" t="s">
        <v>86</v>
      </c>
      <c r="T418" s="167" t="s">
        <v>102</v>
      </c>
      <c r="U418" s="167" t="s">
        <v>103</v>
      </c>
      <c r="V418" s="167" t="s">
        <v>1976</v>
      </c>
      <c r="W418" s="167"/>
      <c r="X418" s="167" t="s">
        <v>90</v>
      </c>
      <c r="Y418" s="167" t="s">
        <v>201</v>
      </c>
      <c r="Z418" s="167" t="s">
        <v>86</v>
      </c>
      <c r="AA418" s="167" t="s">
        <v>86</v>
      </c>
      <c r="AB418" s="167" t="s">
        <v>427</v>
      </c>
      <c r="AC418" s="167" t="s">
        <v>1872</v>
      </c>
      <c r="AD418" s="167" t="s">
        <v>1873</v>
      </c>
      <c r="AE418" s="167" t="s">
        <v>1999</v>
      </c>
      <c r="AF418" s="167" t="s">
        <v>2000</v>
      </c>
      <c r="AG418" s="167"/>
      <c r="AH418" s="167"/>
      <c r="AI418" s="167"/>
      <c r="AJ418" s="167"/>
      <c r="AK418" s="167"/>
      <c r="AL418" s="167"/>
      <c r="AM418" s="167" t="s">
        <v>2356</v>
      </c>
      <c r="AN418" s="167" t="s">
        <v>141</v>
      </c>
    </row>
    <row r="419" ht="14.25" spans="1:40">
      <c r="A419" s="167" t="s">
        <v>71</v>
      </c>
      <c r="B419" s="167" t="s">
        <v>72</v>
      </c>
      <c r="C419" s="167" t="s">
        <v>73</v>
      </c>
      <c r="D419" s="167" t="s">
        <v>1846</v>
      </c>
      <c r="E419" s="167" t="s">
        <v>2957</v>
      </c>
      <c r="F419" s="167" t="s">
        <v>95</v>
      </c>
      <c r="G419" s="167" t="s">
        <v>2958</v>
      </c>
      <c r="H419" s="167" t="s">
        <v>78</v>
      </c>
      <c r="I419" s="167" t="s">
        <v>2959</v>
      </c>
      <c r="J419" s="167" t="s">
        <v>80</v>
      </c>
      <c r="K419" s="167" t="s">
        <v>2960</v>
      </c>
      <c r="L419" s="167"/>
      <c r="M419" s="167" t="s">
        <v>2961</v>
      </c>
      <c r="N419" s="167" t="s">
        <v>83</v>
      </c>
      <c r="O419" s="167" t="s">
        <v>2962</v>
      </c>
      <c r="P419" s="167" t="s">
        <v>85</v>
      </c>
      <c r="Q419" s="167" t="s">
        <v>2963</v>
      </c>
      <c r="R419" s="167" t="s">
        <v>86</v>
      </c>
      <c r="S419" s="167" t="s">
        <v>86</v>
      </c>
      <c r="T419" s="167" t="s">
        <v>102</v>
      </c>
      <c r="U419" s="167" t="s">
        <v>103</v>
      </c>
      <c r="V419" s="167" t="s">
        <v>567</v>
      </c>
      <c r="W419" s="167"/>
      <c r="X419" s="167" t="s">
        <v>222</v>
      </c>
      <c r="Y419" s="167" t="s">
        <v>306</v>
      </c>
      <c r="Z419" s="167" t="s">
        <v>86</v>
      </c>
      <c r="AA419" s="167" t="s">
        <v>86</v>
      </c>
      <c r="AB419" s="167" t="s">
        <v>1317</v>
      </c>
      <c r="AC419" s="167" t="s">
        <v>1863</v>
      </c>
      <c r="AD419" s="167" t="s">
        <v>1864</v>
      </c>
      <c r="AE419" s="167"/>
      <c r="AF419" s="167"/>
      <c r="AG419" s="167"/>
      <c r="AH419" s="167"/>
      <c r="AI419" s="167"/>
      <c r="AJ419" s="167"/>
      <c r="AK419" s="167"/>
      <c r="AL419" s="167"/>
      <c r="AM419" s="167" t="s">
        <v>1935</v>
      </c>
      <c r="AN419" s="167"/>
    </row>
    <row r="420" ht="14.25" spans="1:40">
      <c r="A420" s="167" t="s">
        <v>71</v>
      </c>
      <c r="B420" s="167" t="s">
        <v>72</v>
      </c>
      <c r="C420" s="167" t="s">
        <v>73</v>
      </c>
      <c r="D420" s="167" t="s">
        <v>1846</v>
      </c>
      <c r="E420" s="167" t="s">
        <v>2964</v>
      </c>
      <c r="F420" s="167" t="s">
        <v>95</v>
      </c>
      <c r="G420" s="167" t="s">
        <v>2965</v>
      </c>
      <c r="H420" s="167" t="s">
        <v>78</v>
      </c>
      <c r="I420" s="167" t="s">
        <v>2966</v>
      </c>
      <c r="J420" s="167" t="s">
        <v>113</v>
      </c>
      <c r="K420" s="167" t="s">
        <v>2967</v>
      </c>
      <c r="L420" s="167"/>
      <c r="M420" s="167" t="s">
        <v>2968</v>
      </c>
      <c r="N420" s="167" t="s">
        <v>83</v>
      </c>
      <c r="O420" s="167" t="s">
        <v>1933</v>
      </c>
      <c r="P420" s="167" t="s">
        <v>85</v>
      </c>
      <c r="Q420" s="167" t="s">
        <v>1404</v>
      </c>
      <c r="R420" s="167" t="s">
        <v>86</v>
      </c>
      <c r="S420" s="167" t="s">
        <v>86</v>
      </c>
      <c r="T420" s="167" t="s">
        <v>87</v>
      </c>
      <c r="U420" s="167" t="s">
        <v>1016</v>
      </c>
      <c r="V420" s="167" t="s">
        <v>590</v>
      </c>
      <c r="W420" s="167"/>
      <c r="X420" s="167" t="s">
        <v>90</v>
      </c>
      <c r="Y420" s="167" t="s">
        <v>2969</v>
      </c>
      <c r="Z420" s="167" t="s">
        <v>86</v>
      </c>
      <c r="AA420" s="167" t="s">
        <v>72</v>
      </c>
      <c r="AB420" s="167" t="s">
        <v>91</v>
      </c>
      <c r="AC420" s="167" t="s">
        <v>1863</v>
      </c>
      <c r="AD420" s="167" t="s">
        <v>1864</v>
      </c>
      <c r="AE420" s="167"/>
      <c r="AF420" s="167"/>
      <c r="AG420" s="167"/>
      <c r="AH420" s="167"/>
      <c r="AI420" s="167"/>
      <c r="AJ420" s="167"/>
      <c r="AK420" s="167"/>
      <c r="AL420" s="167"/>
      <c r="AM420" s="167" t="s">
        <v>2482</v>
      </c>
      <c r="AN420" s="167"/>
    </row>
    <row r="421" ht="14.25" spans="1:40">
      <c r="A421" s="167" t="s">
        <v>71</v>
      </c>
      <c r="B421" s="167" t="s">
        <v>72</v>
      </c>
      <c r="C421" s="167" t="s">
        <v>73</v>
      </c>
      <c r="D421" s="167" t="s">
        <v>1846</v>
      </c>
      <c r="E421" s="167" t="s">
        <v>2970</v>
      </c>
      <c r="F421" s="167" t="s">
        <v>95</v>
      </c>
      <c r="G421" s="167" t="s">
        <v>2971</v>
      </c>
      <c r="H421" s="167" t="s">
        <v>78</v>
      </c>
      <c r="I421" s="167" t="s">
        <v>2972</v>
      </c>
      <c r="J421" s="167" t="s">
        <v>113</v>
      </c>
      <c r="K421" s="167" t="s">
        <v>2973</v>
      </c>
      <c r="L421" s="167"/>
      <c r="M421" s="167" t="s">
        <v>2974</v>
      </c>
      <c r="N421" s="167" t="s">
        <v>217</v>
      </c>
      <c r="O421" s="167" t="s">
        <v>2049</v>
      </c>
      <c r="P421" s="167" t="s">
        <v>219</v>
      </c>
      <c r="Q421" s="167"/>
      <c r="R421" s="167" t="s">
        <v>86</v>
      </c>
      <c r="S421" s="167" t="s">
        <v>86</v>
      </c>
      <c r="T421" s="167" t="s">
        <v>150</v>
      </c>
      <c r="U421" s="167" t="s">
        <v>2106</v>
      </c>
      <c r="V421" s="167" t="s">
        <v>590</v>
      </c>
      <c r="W421" s="167"/>
      <c r="X421" s="167" t="s">
        <v>90</v>
      </c>
      <c r="Y421" s="167" t="s">
        <v>2179</v>
      </c>
      <c r="Z421" s="167" t="s">
        <v>86</v>
      </c>
      <c r="AA421" s="167" t="s">
        <v>86</v>
      </c>
      <c r="AB421" s="167" t="s">
        <v>91</v>
      </c>
      <c r="AC421" s="167" t="s">
        <v>1881</v>
      </c>
      <c r="AD421" s="167" t="s">
        <v>1882</v>
      </c>
      <c r="AE421" s="167"/>
      <c r="AF421" s="167"/>
      <c r="AG421" s="167"/>
      <c r="AH421" s="167"/>
      <c r="AI421" s="167"/>
      <c r="AJ421" s="167"/>
      <c r="AK421" s="167"/>
      <c r="AL421" s="167"/>
      <c r="AM421" s="167" t="s">
        <v>1983</v>
      </c>
      <c r="AN421" s="167"/>
    </row>
    <row r="422" ht="14.25" spans="1:40">
      <c r="A422" s="167" t="s">
        <v>71</v>
      </c>
      <c r="B422" s="167" t="s">
        <v>72</v>
      </c>
      <c r="C422" s="167" t="s">
        <v>73</v>
      </c>
      <c r="D422" s="167" t="s">
        <v>1846</v>
      </c>
      <c r="E422" s="167" t="s">
        <v>2975</v>
      </c>
      <c r="F422" s="167" t="s">
        <v>76</v>
      </c>
      <c r="G422" s="167" t="s">
        <v>2976</v>
      </c>
      <c r="H422" s="167" t="s">
        <v>78</v>
      </c>
      <c r="I422" s="167" t="s">
        <v>2977</v>
      </c>
      <c r="J422" s="167" t="s">
        <v>80</v>
      </c>
      <c r="K422" s="167" t="s">
        <v>2978</v>
      </c>
      <c r="L422" s="167"/>
      <c r="M422" s="167" t="s">
        <v>2979</v>
      </c>
      <c r="N422" s="167" t="s">
        <v>83</v>
      </c>
      <c r="O422" s="167" t="s">
        <v>2980</v>
      </c>
      <c r="P422" s="167" t="s">
        <v>85</v>
      </c>
      <c r="Q422" s="167" t="s">
        <v>871</v>
      </c>
      <c r="R422" s="167" t="s">
        <v>86</v>
      </c>
      <c r="S422" s="167" t="s">
        <v>86</v>
      </c>
      <c r="T422" s="167" t="s">
        <v>150</v>
      </c>
      <c r="U422" s="167" t="s">
        <v>162</v>
      </c>
      <c r="V422" s="167" t="s">
        <v>818</v>
      </c>
      <c r="W422" s="167"/>
      <c r="X422" s="167" t="s">
        <v>90</v>
      </c>
      <c r="Y422" s="167" t="s">
        <v>2981</v>
      </c>
      <c r="Z422" s="167" t="s">
        <v>86</v>
      </c>
      <c r="AA422" s="167" t="s">
        <v>86</v>
      </c>
      <c r="AB422" s="167" t="s">
        <v>259</v>
      </c>
      <c r="AC422" s="167" t="s">
        <v>1853</v>
      </c>
      <c r="AD422" s="167" t="s">
        <v>1854</v>
      </c>
      <c r="AE422" s="167"/>
      <c r="AF422" s="167"/>
      <c r="AG422" s="167"/>
      <c r="AH422" s="167"/>
      <c r="AI422" s="167"/>
      <c r="AJ422" s="167"/>
      <c r="AK422" s="167"/>
      <c r="AL422" s="167"/>
      <c r="AM422" s="167" t="s">
        <v>2982</v>
      </c>
      <c r="AN422" s="167"/>
    </row>
    <row r="423" ht="14.25" spans="1:40">
      <c r="A423" s="167" t="s">
        <v>71</v>
      </c>
      <c r="B423" s="167" t="s">
        <v>72</v>
      </c>
      <c r="C423" s="167" t="s">
        <v>73</v>
      </c>
      <c r="D423" s="167" t="s">
        <v>1846</v>
      </c>
      <c r="E423" s="167" t="s">
        <v>2983</v>
      </c>
      <c r="F423" s="167" t="s">
        <v>76</v>
      </c>
      <c r="G423" s="167" t="s">
        <v>2984</v>
      </c>
      <c r="H423" s="167" t="s">
        <v>78</v>
      </c>
      <c r="I423" s="167" t="s">
        <v>2985</v>
      </c>
      <c r="J423" s="167" t="s">
        <v>80</v>
      </c>
      <c r="K423" s="167" t="s">
        <v>2986</v>
      </c>
      <c r="L423" s="167"/>
      <c r="M423" s="167" t="s">
        <v>2987</v>
      </c>
      <c r="N423" s="167" t="s">
        <v>83</v>
      </c>
      <c r="O423" s="167" t="s">
        <v>291</v>
      </c>
      <c r="P423" s="167" t="s">
        <v>85</v>
      </c>
      <c r="Q423" s="167" t="s">
        <v>805</v>
      </c>
      <c r="R423" s="167" t="s">
        <v>86</v>
      </c>
      <c r="S423" s="167" t="s">
        <v>86</v>
      </c>
      <c r="T423" s="167" t="s">
        <v>150</v>
      </c>
      <c r="U423" s="167" t="s">
        <v>162</v>
      </c>
      <c r="V423" s="167" t="s">
        <v>978</v>
      </c>
      <c r="W423" s="167"/>
      <c r="X423" s="167" t="s">
        <v>90</v>
      </c>
      <c r="Y423" s="167" t="s">
        <v>2988</v>
      </c>
      <c r="Z423" s="167" t="s">
        <v>86</v>
      </c>
      <c r="AA423" s="167" t="s">
        <v>86</v>
      </c>
      <c r="AB423" s="167" t="s">
        <v>164</v>
      </c>
      <c r="AC423" s="167" t="s">
        <v>1863</v>
      </c>
      <c r="AD423" s="167" t="s">
        <v>1864</v>
      </c>
      <c r="AE423" s="167"/>
      <c r="AF423" s="167"/>
      <c r="AG423" s="167"/>
      <c r="AH423" s="167"/>
      <c r="AI423" s="167"/>
      <c r="AJ423" s="167"/>
      <c r="AK423" s="167"/>
      <c r="AL423" s="167"/>
      <c r="AM423" s="167" t="s">
        <v>2989</v>
      </c>
      <c r="AN423" s="167"/>
    </row>
    <row r="424" ht="14.25" spans="1:40">
      <c r="A424" s="167" t="s">
        <v>71</v>
      </c>
      <c r="B424" s="167" t="s">
        <v>72</v>
      </c>
      <c r="C424" s="167" t="s">
        <v>73</v>
      </c>
      <c r="D424" s="167" t="s">
        <v>1846</v>
      </c>
      <c r="E424" s="167" t="s">
        <v>2990</v>
      </c>
      <c r="F424" s="167" t="s">
        <v>76</v>
      </c>
      <c r="G424" s="167" t="s">
        <v>2991</v>
      </c>
      <c r="H424" s="167" t="s">
        <v>78</v>
      </c>
      <c r="I424" s="167" t="s">
        <v>2992</v>
      </c>
      <c r="J424" s="167" t="s">
        <v>80</v>
      </c>
      <c r="K424" s="167" t="s">
        <v>2993</v>
      </c>
      <c r="L424" s="167"/>
      <c r="M424" s="167" t="s">
        <v>2994</v>
      </c>
      <c r="N424" s="167" t="s">
        <v>83</v>
      </c>
      <c r="O424" s="167" t="s">
        <v>230</v>
      </c>
      <c r="P424" s="167" t="s">
        <v>85</v>
      </c>
      <c r="Q424" s="167" t="s">
        <v>894</v>
      </c>
      <c r="R424" s="167" t="s">
        <v>86</v>
      </c>
      <c r="S424" s="167" t="s">
        <v>86</v>
      </c>
      <c r="T424" s="167" t="s">
        <v>87</v>
      </c>
      <c r="U424" s="167" t="s">
        <v>240</v>
      </c>
      <c r="V424" s="167" t="s">
        <v>387</v>
      </c>
      <c r="W424" s="167"/>
      <c r="X424" s="167" t="s">
        <v>90</v>
      </c>
      <c r="Y424" s="167" t="s">
        <v>201</v>
      </c>
      <c r="Z424" s="167" t="s">
        <v>86</v>
      </c>
      <c r="AA424" s="167" t="s">
        <v>72</v>
      </c>
      <c r="AB424" s="167" t="s">
        <v>349</v>
      </c>
      <c r="AC424" s="167" t="s">
        <v>1853</v>
      </c>
      <c r="AD424" s="167" t="s">
        <v>1854</v>
      </c>
      <c r="AE424" s="167" t="s">
        <v>2038</v>
      </c>
      <c r="AF424" s="167" t="s">
        <v>313</v>
      </c>
      <c r="AG424" s="167"/>
      <c r="AH424" s="167"/>
      <c r="AI424" s="167"/>
      <c r="AJ424" s="167"/>
      <c r="AK424" s="167"/>
      <c r="AL424" s="167"/>
      <c r="AM424" s="167" t="s">
        <v>2995</v>
      </c>
      <c r="AN424" s="167"/>
    </row>
    <row r="425" ht="14.25" spans="1:40">
      <c r="A425" s="167" t="s">
        <v>71</v>
      </c>
      <c r="B425" s="167" t="s">
        <v>72</v>
      </c>
      <c r="C425" s="167" t="s">
        <v>73</v>
      </c>
      <c r="D425" s="167" t="s">
        <v>1846</v>
      </c>
      <c r="E425" s="167" t="s">
        <v>2996</v>
      </c>
      <c r="F425" s="167" t="s">
        <v>76</v>
      </c>
      <c r="G425" s="167" t="s">
        <v>2997</v>
      </c>
      <c r="H425" s="167" t="s">
        <v>78</v>
      </c>
      <c r="I425" s="167" t="s">
        <v>2998</v>
      </c>
      <c r="J425" s="167" t="s">
        <v>80</v>
      </c>
      <c r="K425" s="167" t="s">
        <v>2999</v>
      </c>
      <c r="L425" s="167" t="s">
        <v>3000</v>
      </c>
      <c r="M425" s="167" t="s">
        <v>3001</v>
      </c>
      <c r="N425" s="167" t="s">
        <v>217</v>
      </c>
      <c r="O425" s="167" t="s">
        <v>3002</v>
      </c>
      <c r="P425" s="167" t="s">
        <v>219</v>
      </c>
      <c r="Q425" s="167" t="s">
        <v>2426</v>
      </c>
      <c r="R425" s="167" t="s">
        <v>86</v>
      </c>
      <c r="S425" s="167" t="s">
        <v>86</v>
      </c>
      <c r="T425" s="167" t="s">
        <v>150</v>
      </c>
      <c r="U425" s="167" t="s">
        <v>162</v>
      </c>
      <c r="V425" s="167" t="s">
        <v>2089</v>
      </c>
      <c r="W425" s="167"/>
      <c r="X425" s="167" t="s">
        <v>222</v>
      </c>
      <c r="Y425" s="167" t="s">
        <v>2097</v>
      </c>
      <c r="Z425" s="167" t="s">
        <v>86</v>
      </c>
      <c r="AA425" s="167" t="s">
        <v>86</v>
      </c>
      <c r="AB425" s="167" t="s">
        <v>538</v>
      </c>
      <c r="AC425" s="167" t="s">
        <v>1863</v>
      </c>
      <c r="AD425" s="167" t="s">
        <v>1864</v>
      </c>
      <c r="AE425" s="167"/>
      <c r="AF425" s="167"/>
      <c r="AG425" s="167"/>
      <c r="AH425" s="167"/>
      <c r="AI425" s="167"/>
      <c r="AJ425" s="167"/>
      <c r="AK425" s="167"/>
      <c r="AL425" s="167"/>
      <c r="AM425" s="167" t="s">
        <v>1935</v>
      </c>
      <c r="AN425" s="167"/>
    </row>
    <row r="426" ht="14.25" spans="1:40">
      <c r="A426" s="167" t="s">
        <v>71</v>
      </c>
      <c r="B426" s="167" t="s">
        <v>72</v>
      </c>
      <c r="C426" s="167" t="s">
        <v>73</v>
      </c>
      <c r="D426" s="167" t="s">
        <v>1846</v>
      </c>
      <c r="E426" s="167" t="s">
        <v>3003</v>
      </c>
      <c r="F426" s="167" t="s">
        <v>76</v>
      </c>
      <c r="G426" s="167" t="s">
        <v>3004</v>
      </c>
      <c r="H426" s="167" t="s">
        <v>78</v>
      </c>
      <c r="I426" s="167" t="s">
        <v>3005</v>
      </c>
      <c r="J426" s="167" t="s">
        <v>80</v>
      </c>
      <c r="K426" s="167" t="s">
        <v>3006</v>
      </c>
      <c r="L426" s="167"/>
      <c r="M426" s="167" t="s">
        <v>3007</v>
      </c>
      <c r="N426" s="167" t="s">
        <v>83</v>
      </c>
      <c r="O426" s="167" t="s">
        <v>3008</v>
      </c>
      <c r="P426" s="167" t="s">
        <v>85</v>
      </c>
      <c r="Q426" s="167" t="s">
        <v>1217</v>
      </c>
      <c r="R426" s="167" t="s">
        <v>86</v>
      </c>
      <c r="S426" s="167" t="s">
        <v>86</v>
      </c>
      <c r="T426" s="167" t="s">
        <v>87</v>
      </c>
      <c r="U426" s="167" t="s">
        <v>1016</v>
      </c>
      <c r="V426" s="167" t="s">
        <v>734</v>
      </c>
      <c r="W426" s="167"/>
      <c r="X426" s="167" t="s">
        <v>90</v>
      </c>
      <c r="Y426" s="167" t="s">
        <v>72</v>
      </c>
      <c r="Z426" s="167" t="s">
        <v>86</v>
      </c>
      <c r="AA426" s="167" t="s">
        <v>86</v>
      </c>
      <c r="AB426" s="167" t="s">
        <v>91</v>
      </c>
      <c r="AC426" s="167" t="s">
        <v>1947</v>
      </c>
      <c r="AD426" s="167" t="s">
        <v>1948</v>
      </c>
      <c r="AE426" s="167"/>
      <c r="AF426" s="167"/>
      <c r="AG426" s="167"/>
      <c r="AH426" s="167"/>
      <c r="AI426" s="167"/>
      <c r="AJ426" s="167"/>
      <c r="AK426" s="167"/>
      <c r="AL426" s="167"/>
      <c r="AM426" s="167" t="s">
        <v>3009</v>
      </c>
      <c r="AN426" s="167"/>
    </row>
    <row r="427" ht="14.25" spans="1:40">
      <c r="A427" s="167" t="s">
        <v>71</v>
      </c>
      <c r="B427" s="167" t="s">
        <v>72</v>
      </c>
      <c r="C427" s="167" t="s">
        <v>73</v>
      </c>
      <c r="D427" s="167" t="s">
        <v>1846</v>
      </c>
      <c r="E427" s="167" t="s">
        <v>3010</v>
      </c>
      <c r="F427" s="167" t="s">
        <v>76</v>
      </c>
      <c r="G427" s="167" t="s">
        <v>3011</v>
      </c>
      <c r="H427" s="167" t="s">
        <v>78</v>
      </c>
      <c r="I427" s="167" t="s">
        <v>3012</v>
      </c>
      <c r="J427" s="167" t="s">
        <v>113</v>
      </c>
      <c r="K427" s="167" t="s">
        <v>3013</v>
      </c>
      <c r="L427" s="167"/>
      <c r="M427" s="167" t="s">
        <v>3014</v>
      </c>
      <c r="N427" s="167" t="s">
        <v>147</v>
      </c>
      <c r="O427" s="167" t="s">
        <v>84</v>
      </c>
      <c r="P427" s="167" t="s">
        <v>148</v>
      </c>
      <c r="Q427" s="167" t="s">
        <v>502</v>
      </c>
      <c r="R427" s="167" t="s">
        <v>86</v>
      </c>
      <c r="S427" s="167" t="s">
        <v>86</v>
      </c>
      <c r="T427" s="167" t="s">
        <v>87</v>
      </c>
      <c r="U427" s="167" t="s">
        <v>86</v>
      </c>
      <c r="V427" s="167" t="s">
        <v>1316</v>
      </c>
      <c r="W427" s="167"/>
      <c r="X427" s="167" t="s">
        <v>90</v>
      </c>
      <c r="Y427" s="167" t="s">
        <v>3015</v>
      </c>
      <c r="Z427" s="167" t="s">
        <v>86</v>
      </c>
      <c r="AA427" s="167" t="s">
        <v>86</v>
      </c>
      <c r="AB427" s="167" t="s">
        <v>91</v>
      </c>
      <c r="AC427" s="167" t="s">
        <v>1872</v>
      </c>
      <c r="AD427" s="167" t="s">
        <v>1873</v>
      </c>
      <c r="AE427" s="167"/>
      <c r="AF427" s="167"/>
      <c r="AG427" s="167"/>
      <c r="AH427" s="167"/>
      <c r="AI427" s="167"/>
      <c r="AJ427" s="167"/>
      <c r="AK427" s="167"/>
      <c r="AL427" s="167"/>
      <c r="AM427" s="167" t="s">
        <v>2144</v>
      </c>
      <c r="AN427" s="167"/>
    </row>
    <row r="428" ht="14.25" spans="1:40">
      <c r="A428" s="167" t="s">
        <v>71</v>
      </c>
      <c r="B428" s="167" t="s">
        <v>72</v>
      </c>
      <c r="C428" s="167" t="s">
        <v>73</v>
      </c>
      <c r="D428" s="167" t="s">
        <v>1846</v>
      </c>
      <c r="E428" s="167" t="s">
        <v>3016</v>
      </c>
      <c r="F428" s="167" t="s">
        <v>95</v>
      </c>
      <c r="G428" s="167" t="s">
        <v>3017</v>
      </c>
      <c r="H428" s="167" t="s">
        <v>78</v>
      </c>
      <c r="I428" s="167" t="s">
        <v>3018</v>
      </c>
      <c r="J428" s="167" t="s">
        <v>80</v>
      </c>
      <c r="K428" s="167" t="s">
        <v>3019</v>
      </c>
      <c r="L428" s="167"/>
      <c r="M428" s="167" t="s">
        <v>3020</v>
      </c>
      <c r="N428" s="167" t="s">
        <v>83</v>
      </c>
      <c r="O428" s="167" t="s">
        <v>2316</v>
      </c>
      <c r="P428" s="167" t="s">
        <v>85</v>
      </c>
      <c r="Q428" s="167" t="s">
        <v>1373</v>
      </c>
      <c r="R428" s="167" t="s">
        <v>86</v>
      </c>
      <c r="S428" s="167" t="s">
        <v>86</v>
      </c>
      <c r="T428" s="167" t="s">
        <v>87</v>
      </c>
      <c r="U428" s="167" t="s">
        <v>240</v>
      </c>
      <c r="V428" s="167" t="s">
        <v>1325</v>
      </c>
      <c r="W428" s="167"/>
      <c r="X428" s="167" t="s">
        <v>90</v>
      </c>
      <c r="Y428" s="167" t="s">
        <v>72</v>
      </c>
      <c r="Z428" s="167" t="s">
        <v>86</v>
      </c>
      <c r="AA428" s="167" t="s">
        <v>86</v>
      </c>
      <c r="AB428" s="167" t="s">
        <v>91</v>
      </c>
      <c r="AC428" s="167" t="s">
        <v>1872</v>
      </c>
      <c r="AD428" s="167" t="s">
        <v>1873</v>
      </c>
      <c r="AE428" s="167"/>
      <c r="AF428" s="167"/>
      <c r="AG428" s="167"/>
      <c r="AH428" s="167"/>
      <c r="AI428" s="167"/>
      <c r="AJ428" s="167"/>
      <c r="AK428" s="167"/>
      <c r="AL428" s="167"/>
      <c r="AM428" s="167" t="s">
        <v>2316</v>
      </c>
      <c r="AN428" s="167"/>
    </row>
    <row r="429" ht="14.25" spans="1:40">
      <c r="A429" s="167" t="s">
        <v>71</v>
      </c>
      <c r="B429" s="167" t="s">
        <v>72</v>
      </c>
      <c r="C429" s="167" t="s">
        <v>73</v>
      </c>
      <c r="D429" s="167" t="s">
        <v>1846</v>
      </c>
      <c r="E429" s="167" t="s">
        <v>3021</v>
      </c>
      <c r="F429" s="167" t="s">
        <v>76</v>
      </c>
      <c r="G429" s="167" t="s">
        <v>3022</v>
      </c>
      <c r="H429" s="167" t="s">
        <v>78</v>
      </c>
      <c r="I429" s="167" t="s">
        <v>3023</v>
      </c>
      <c r="J429" s="167" t="s">
        <v>80</v>
      </c>
      <c r="K429" s="167" t="s">
        <v>3024</v>
      </c>
      <c r="L429" s="167"/>
      <c r="M429" s="167" t="s">
        <v>3025</v>
      </c>
      <c r="N429" s="167" t="s">
        <v>83</v>
      </c>
      <c r="O429" s="167" t="s">
        <v>893</v>
      </c>
      <c r="P429" s="167" t="s">
        <v>85</v>
      </c>
      <c r="Q429" s="167" t="s">
        <v>172</v>
      </c>
      <c r="R429" s="167" t="s">
        <v>86</v>
      </c>
      <c r="S429" s="167" t="s">
        <v>86</v>
      </c>
      <c r="T429" s="167" t="s">
        <v>86</v>
      </c>
      <c r="U429" s="167" t="s">
        <v>86</v>
      </c>
      <c r="V429" s="167" t="s">
        <v>964</v>
      </c>
      <c r="W429" s="167"/>
      <c r="X429" s="167" t="s">
        <v>90</v>
      </c>
      <c r="Y429" s="167" t="s">
        <v>72</v>
      </c>
      <c r="Z429" s="167" t="s">
        <v>86</v>
      </c>
      <c r="AA429" s="167" t="s">
        <v>86</v>
      </c>
      <c r="AB429" s="167" t="s">
        <v>91</v>
      </c>
      <c r="AC429" s="167" t="s">
        <v>1853</v>
      </c>
      <c r="AD429" s="167" t="s">
        <v>1854</v>
      </c>
      <c r="AE429" s="167"/>
      <c r="AF429" s="167"/>
      <c r="AG429" s="167"/>
      <c r="AH429" s="167"/>
      <c r="AI429" s="167"/>
      <c r="AJ429" s="167"/>
      <c r="AK429" s="167"/>
      <c r="AL429" s="167"/>
      <c r="AM429" s="167" t="s">
        <v>3026</v>
      </c>
      <c r="AN429" s="167"/>
    </row>
    <row r="430" ht="14.25" spans="1:40">
      <c r="A430" s="167" t="s">
        <v>71</v>
      </c>
      <c r="B430" s="167" t="s">
        <v>72</v>
      </c>
      <c r="C430" s="167" t="s">
        <v>73</v>
      </c>
      <c r="D430" s="167" t="s">
        <v>1846</v>
      </c>
      <c r="E430" s="167" t="s">
        <v>3027</v>
      </c>
      <c r="F430" s="167" t="s">
        <v>95</v>
      </c>
      <c r="G430" s="167" t="s">
        <v>3028</v>
      </c>
      <c r="H430" s="167" t="s">
        <v>78</v>
      </c>
      <c r="I430" s="167" t="s">
        <v>3029</v>
      </c>
      <c r="J430" s="167" t="s">
        <v>80</v>
      </c>
      <c r="K430" s="167" t="s">
        <v>3030</v>
      </c>
      <c r="L430" s="167"/>
      <c r="M430" s="167" t="s">
        <v>3031</v>
      </c>
      <c r="N430" s="167" t="s">
        <v>217</v>
      </c>
      <c r="O430" s="167" t="s">
        <v>3032</v>
      </c>
      <c r="P430" s="167" t="s">
        <v>219</v>
      </c>
      <c r="Q430" s="167" t="s">
        <v>276</v>
      </c>
      <c r="R430" s="167" t="s">
        <v>2199</v>
      </c>
      <c r="S430" s="167" t="s">
        <v>86</v>
      </c>
      <c r="T430" s="167" t="s">
        <v>102</v>
      </c>
      <c r="U430" s="167" t="s">
        <v>103</v>
      </c>
      <c r="V430" s="167" t="s">
        <v>1316</v>
      </c>
      <c r="W430" s="167"/>
      <c r="X430" s="167" t="s">
        <v>90</v>
      </c>
      <c r="Y430" s="167" t="s">
        <v>3033</v>
      </c>
      <c r="Z430" s="167" t="s">
        <v>86</v>
      </c>
      <c r="AA430" s="167" t="s">
        <v>86</v>
      </c>
      <c r="AB430" s="167" t="s">
        <v>173</v>
      </c>
      <c r="AC430" s="167" t="s">
        <v>1872</v>
      </c>
      <c r="AD430" s="167" t="s">
        <v>1873</v>
      </c>
      <c r="AE430" s="167"/>
      <c r="AF430" s="167"/>
      <c r="AG430" s="167"/>
      <c r="AH430" s="167"/>
      <c r="AI430" s="167"/>
      <c r="AJ430" s="167"/>
      <c r="AK430" s="167"/>
      <c r="AL430" s="167"/>
      <c r="AM430" s="167" t="s">
        <v>2469</v>
      </c>
      <c r="AN430" s="167"/>
    </row>
    <row r="431" ht="14.25" spans="1:40">
      <c r="A431" s="167" t="s">
        <v>71</v>
      </c>
      <c r="B431" s="167" t="s">
        <v>72</v>
      </c>
      <c r="C431" s="167" t="s">
        <v>73</v>
      </c>
      <c r="D431" s="167" t="s">
        <v>1846</v>
      </c>
      <c r="E431" s="167" t="s">
        <v>3034</v>
      </c>
      <c r="F431" s="167" t="s">
        <v>95</v>
      </c>
      <c r="G431" s="167" t="s">
        <v>3035</v>
      </c>
      <c r="H431" s="167" t="s">
        <v>78</v>
      </c>
      <c r="I431" s="167" t="s">
        <v>3036</v>
      </c>
      <c r="J431" s="167" t="s">
        <v>80</v>
      </c>
      <c r="K431" s="167" t="s">
        <v>3037</v>
      </c>
      <c r="L431" s="167"/>
      <c r="M431" s="167" t="s">
        <v>3038</v>
      </c>
      <c r="N431" s="167" t="s">
        <v>217</v>
      </c>
      <c r="O431" s="167" t="s">
        <v>2347</v>
      </c>
      <c r="P431" s="167" t="s">
        <v>219</v>
      </c>
      <c r="Q431" s="167" t="s">
        <v>3039</v>
      </c>
      <c r="R431" s="167" t="s">
        <v>86</v>
      </c>
      <c r="S431" s="167" t="s">
        <v>86</v>
      </c>
      <c r="T431" s="167" t="s">
        <v>87</v>
      </c>
      <c r="U431" s="167" t="s">
        <v>240</v>
      </c>
      <c r="V431" s="167" t="s">
        <v>3040</v>
      </c>
      <c r="W431" s="167"/>
      <c r="X431" s="167" t="s">
        <v>222</v>
      </c>
      <c r="Y431" s="167" t="s">
        <v>306</v>
      </c>
      <c r="Z431" s="167" t="s">
        <v>86</v>
      </c>
      <c r="AA431" s="167" t="s">
        <v>86</v>
      </c>
      <c r="AB431" s="167" t="s">
        <v>656</v>
      </c>
      <c r="AC431" s="167" t="s">
        <v>1863</v>
      </c>
      <c r="AD431" s="167" t="s">
        <v>1864</v>
      </c>
      <c r="AE431" s="167"/>
      <c r="AF431" s="167"/>
      <c r="AG431" s="167"/>
      <c r="AH431" s="167"/>
      <c r="AI431" s="167"/>
      <c r="AJ431" s="167"/>
      <c r="AK431" s="167"/>
      <c r="AL431" s="167"/>
      <c r="AM431" s="167" t="s">
        <v>1935</v>
      </c>
      <c r="AN431" s="167"/>
    </row>
    <row r="432" ht="14.25" spans="1:40">
      <c r="A432" s="167" t="s">
        <v>71</v>
      </c>
      <c r="B432" s="167" t="s">
        <v>72</v>
      </c>
      <c r="C432" s="167" t="s">
        <v>73</v>
      </c>
      <c r="D432" s="167" t="s">
        <v>1846</v>
      </c>
      <c r="E432" s="167" t="s">
        <v>3041</v>
      </c>
      <c r="F432" s="167" t="s">
        <v>95</v>
      </c>
      <c r="G432" s="167" t="s">
        <v>3042</v>
      </c>
      <c r="H432" s="167" t="s">
        <v>78</v>
      </c>
      <c r="I432" s="167" t="s">
        <v>3043</v>
      </c>
      <c r="J432" s="167" t="s">
        <v>80</v>
      </c>
      <c r="K432" s="167" t="s">
        <v>3044</v>
      </c>
      <c r="L432" s="167"/>
      <c r="M432" s="167" t="s">
        <v>3045</v>
      </c>
      <c r="N432" s="167" t="s">
        <v>83</v>
      </c>
      <c r="O432" s="167" t="s">
        <v>313</v>
      </c>
      <c r="P432" s="167" t="s">
        <v>85</v>
      </c>
      <c r="Q432" s="167" t="s">
        <v>664</v>
      </c>
      <c r="R432" s="167" t="s">
        <v>86</v>
      </c>
      <c r="S432" s="167" t="s">
        <v>442</v>
      </c>
      <c r="T432" s="167" t="s">
        <v>150</v>
      </c>
      <c r="U432" s="167" t="s">
        <v>162</v>
      </c>
      <c r="V432" s="167" t="s">
        <v>387</v>
      </c>
      <c r="W432" s="167"/>
      <c r="X432" s="167" t="s">
        <v>90</v>
      </c>
      <c r="Y432" s="167" t="s">
        <v>201</v>
      </c>
      <c r="Z432" s="167" t="s">
        <v>86</v>
      </c>
      <c r="AA432" s="167" t="s">
        <v>86</v>
      </c>
      <c r="AB432" s="167" t="s">
        <v>269</v>
      </c>
      <c r="AC432" s="167" t="s">
        <v>1853</v>
      </c>
      <c r="AD432" s="167" t="s">
        <v>1854</v>
      </c>
      <c r="AE432" s="167" t="s">
        <v>3046</v>
      </c>
      <c r="AF432" s="167" t="s">
        <v>340</v>
      </c>
      <c r="AG432" s="167"/>
      <c r="AH432" s="167"/>
      <c r="AI432" s="167"/>
      <c r="AJ432" s="167"/>
      <c r="AK432" s="167"/>
      <c r="AL432" s="167"/>
      <c r="AM432" s="167" t="s">
        <v>3047</v>
      </c>
      <c r="AN432" s="167"/>
    </row>
    <row r="433" ht="14.25" spans="1:40">
      <c r="A433" s="167" t="s">
        <v>71</v>
      </c>
      <c r="B433" s="167" t="s">
        <v>72</v>
      </c>
      <c r="C433" s="167" t="s">
        <v>73</v>
      </c>
      <c r="D433" s="167" t="s">
        <v>1846</v>
      </c>
      <c r="E433" s="167" t="s">
        <v>3048</v>
      </c>
      <c r="F433" s="167" t="s">
        <v>95</v>
      </c>
      <c r="G433" s="167" t="s">
        <v>3049</v>
      </c>
      <c r="H433" s="167" t="s">
        <v>78</v>
      </c>
      <c r="I433" s="167" t="s">
        <v>3050</v>
      </c>
      <c r="J433" s="167" t="s">
        <v>80</v>
      </c>
      <c r="K433" s="167" t="s">
        <v>3051</v>
      </c>
      <c r="L433" s="167" t="s">
        <v>2937</v>
      </c>
      <c r="M433" s="167" t="s">
        <v>3052</v>
      </c>
      <c r="N433" s="167" t="s">
        <v>83</v>
      </c>
      <c r="O433" s="167" t="s">
        <v>483</v>
      </c>
      <c r="P433" s="167" t="s">
        <v>85</v>
      </c>
      <c r="Q433" s="167" t="s">
        <v>748</v>
      </c>
      <c r="R433" s="167" t="s">
        <v>86</v>
      </c>
      <c r="S433" s="167" t="s">
        <v>86</v>
      </c>
      <c r="T433" s="167" t="s">
        <v>87</v>
      </c>
      <c r="U433" s="167" t="s">
        <v>240</v>
      </c>
      <c r="V433" s="167" t="s">
        <v>117</v>
      </c>
      <c r="W433" s="167"/>
      <c r="X433" s="167" t="s">
        <v>90</v>
      </c>
      <c r="Y433" s="167" t="s">
        <v>201</v>
      </c>
      <c r="Z433" s="167" t="s">
        <v>86</v>
      </c>
      <c r="AA433" s="167" t="s">
        <v>86</v>
      </c>
      <c r="AB433" s="167" t="s">
        <v>202</v>
      </c>
      <c r="AC433" s="167" t="s">
        <v>1872</v>
      </c>
      <c r="AD433" s="167" t="s">
        <v>1873</v>
      </c>
      <c r="AE433" s="167" t="s">
        <v>2355</v>
      </c>
      <c r="AF433" s="167" t="s">
        <v>907</v>
      </c>
      <c r="AG433" s="167"/>
      <c r="AH433" s="167"/>
      <c r="AI433" s="167"/>
      <c r="AJ433" s="167"/>
      <c r="AK433" s="167"/>
      <c r="AL433" s="167"/>
      <c r="AM433" s="167" t="s">
        <v>3053</v>
      </c>
      <c r="AN433" s="167"/>
    </row>
    <row r="434" ht="14.25" spans="1:40">
      <c r="A434" s="167" t="s">
        <v>71</v>
      </c>
      <c r="B434" s="167" t="s">
        <v>72</v>
      </c>
      <c r="C434" s="167" t="s">
        <v>73</v>
      </c>
      <c r="D434" s="167" t="s">
        <v>1846</v>
      </c>
      <c r="E434" s="167" t="s">
        <v>3054</v>
      </c>
      <c r="F434" s="167" t="s">
        <v>76</v>
      </c>
      <c r="G434" s="167" t="s">
        <v>3055</v>
      </c>
      <c r="H434" s="167" t="s">
        <v>78</v>
      </c>
      <c r="I434" s="167" t="s">
        <v>3056</v>
      </c>
      <c r="J434" s="167" t="s">
        <v>2664</v>
      </c>
      <c r="K434" s="167" t="s">
        <v>3057</v>
      </c>
      <c r="L434" s="167"/>
      <c r="M434" s="167" t="s">
        <v>3058</v>
      </c>
      <c r="N434" s="167" t="s">
        <v>217</v>
      </c>
      <c r="O434" s="167" t="s">
        <v>291</v>
      </c>
      <c r="P434" s="167" t="s">
        <v>219</v>
      </c>
      <c r="Q434" s="167" t="s">
        <v>720</v>
      </c>
      <c r="R434" s="167" t="s">
        <v>86</v>
      </c>
      <c r="S434" s="167" t="s">
        <v>86</v>
      </c>
      <c r="T434" s="167" t="s">
        <v>87</v>
      </c>
      <c r="U434" s="167" t="s">
        <v>240</v>
      </c>
      <c r="V434" s="167" t="s">
        <v>2089</v>
      </c>
      <c r="W434" s="167"/>
      <c r="X434" s="167" t="s">
        <v>90</v>
      </c>
      <c r="Y434" s="167" t="s">
        <v>2951</v>
      </c>
      <c r="Z434" s="167" t="s">
        <v>86</v>
      </c>
      <c r="AA434" s="167" t="s">
        <v>86</v>
      </c>
      <c r="AB434" s="167" t="s">
        <v>427</v>
      </c>
      <c r="AC434" s="167" t="s">
        <v>1863</v>
      </c>
      <c r="AD434" s="167" t="s">
        <v>1864</v>
      </c>
      <c r="AE434" s="167"/>
      <c r="AF434" s="167"/>
      <c r="AG434" s="167"/>
      <c r="AH434" s="167"/>
      <c r="AI434" s="167"/>
      <c r="AJ434" s="167"/>
      <c r="AK434" s="167"/>
      <c r="AL434" s="167"/>
      <c r="AM434" s="167" t="s">
        <v>1935</v>
      </c>
      <c r="AN434" s="167"/>
    </row>
    <row r="435" ht="14.25" spans="1:40">
      <c r="A435" s="167" t="s">
        <v>71</v>
      </c>
      <c r="B435" s="167" t="s">
        <v>72</v>
      </c>
      <c r="C435" s="167" t="s">
        <v>73</v>
      </c>
      <c r="D435" s="167" t="s">
        <v>1846</v>
      </c>
      <c r="E435" s="167" t="s">
        <v>3059</v>
      </c>
      <c r="F435" s="167" t="s">
        <v>95</v>
      </c>
      <c r="G435" s="167" t="s">
        <v>3060</v>
      </c>
      <c r="H435" s="167" t="s">
        <v>78</v>
      </c>
      <c r="I435" s="167" t="s">
        <v>3061</v>
      </c>
      <c r="J435" s="167" t="s">
        <v>80</v>
      </c>
      <c r="K435" s="167" t="s">
        <v>3062</v>
      </c>
      <c r="L435" s="167" t="s">
        <v>3063</v>
      </c>
      <c r="M435" s="167" t="s">
        <v>3064</v>
      </c>
      <c r="N435" s="167" t="s">
        <v>217</v>
      </c>
      <c r="O435" s="167" t="s">
        <v>230</v>
      </c>
      <c r="P435" s="167" t="s">
        <v>219</v>
      </c>
      <c r="Q435" s="167" t="s">
        <v>1298</v>
      </c>
      <c r="R435" s="167" t="s">
        <v>86</v>
      </c>
      <c r="S435" s="167" t="s">
        <v>86</v>
      </c>
      <c r="T435" s="167" t="s">
        <v>87</v>
      </c>
      <c r="U435" s="167" t="s">
        <v>240</v>
      </c>
      <c r="V435" s="167" t="s">
        <v>1976</v>
      </c>
      <c r="W435" s="167" t="s">
        <v>268</v>
      </c>
      <c r="X435" s="167" t="s">
        <v>90</v>
      </c>
      <c r="Y435" s="167" t="s">
        <v>306</v>
      </c>
      <c r="Z435" s="167" t="s">
        <v>86</v>
      </c>
      <c r="AA435" s="167" t="s">
        <v>86</v>
      </c>
      <c r="AB435" s="167" t="s">
        <v>139</v>
      </c>
      <c r="AC435" s="167" t="s">
        <v>1853</v>
      </c>
      <c r="AD435" s="167" t="s">
        <v>1854</v>
      </c>
      <c r="AE435" s="167"/>
      <c r="AF435" s="167"/>
      <c r="AG435" s="167"/>
      <c r="AH435" s="167"/>
      <c r="AI435" s="167"/>
      <c r="AJ435" s="167"/>
      <c r="AK435" s="167"/>
      <c r="AL435" s="167"/>
      <c r="AM435" s="167" t="s">
        <v>3065</v>
      </c>
      <c r="AN435" s="167"/>
    </row>
    <row r="436" ht="14.25" spans="1:40">
      <c r="A436" s="167" t="s">
        <v>71</v>
      </c>
      <c r="B436" s="167" t="s">
        <v>72</v>
      </c>
      <c r="C436" s="167" t="s">
        <v>73</v>
      </c>
      <c r="D436" s="167" t="s">
        <v>1846</v>
      </c>
      <c r="E436" s="167" t="s">
        <v>3066</v>
      </c>
      <c r="F436" s="167" t="s">
        <v>76</v>
      </c>
      <c r="G436" s="167" t="s">
        <v>3067</v>
      </c>
      <c r="H436" s="167" t="s">
        <v>78</v>
      </c>
      <c r="I436" s="167" t="s">
        <v>3068</v>
      </c>
      <c r="J436" s="167" t="s">
        <v>80</v>
      </c>
      <c r="K436" s="167" t="s">
        <v>3069</v>
      </c>
      <c r="L436" s="167"/>
      <c r="M436" s="167" t="s">
        <v>3070</v>
      </c>
      <c r="N436" s="167" t="s">
        <v>217</v>
      </c>
      <c r="O436" s="167" t="s">
        <v>298</v>
      </c>
      <c r="P436" s="167" t="s">
        <v>219</v>
      </c>
      <c r="Q436" s="167" t="s">
        <v>3071</v>
      </c>
      <c r="R436" s="167" t="s">
        <v>86</v>
      </c>
      <c r="S436" s="167" t="s">
        <v>86</v>
      </c>
      <c r="T436" s="167" t="s">
        <v>150</v>
      </c>
      <c r="U436" s="167" t="s">
        <v>162</v>
      </c>
      <c r="V436" s="167" t="s">
        <v>220</v>
      </c>
      <c r="W436" s="167"/>
      <c r="X436" s="167" t="s">
        <v>90</v>
      </c>
      <c r="Y436" s="167" t="s">
        <v>2290</v>
      </c>
      <c r="Z436" s="167" t="s">
        <v>86</v>
      </c>
      <c r="AA436" s="167" t="s">
        <v>86</v>
      </c>
      <c r="AB436" s="167" t="s">
        <v>164</v>
      </c>
      <c r="AC436" s="167" t="s">
        <v>1853</v>
      </c>
      <c r="AD436" s="167" t="s">
        <v>1854</v>
      </c>
      <c r="AE436" s="167" t="s">
        <v>1872</v>
      </c>
      <c r="AF436" s="167" t="s">
        <v>1873</v>
      </c>
      <c r="AG436" s="167"/>
      <c r="AH436" s="167"/>
      <c r="AI436" s="167"/>
      <c r="AJ436" s="167"/>
      <c r="AK436" s="167"/>
      <c r="AL436" s="167"/>
      <c r="AM436" s="167" t="s">
        <v>2234</v>
      </c>
      <c r="AN436" s="167" t="s">
        <v>141</v>
      </c>
    </row>
    <row r="437" ht="14.25" spans="1:40">
      <c r="A437" s="167" t="s">
        <v>71</v>
      </c>
      <c r="B437" s="167" t="s">
        <v>72</v>
      </c>
      <c r="C437" s="167" t="s">
        <v>73</v>
      </c>
      <c r="D437" s="167" t="s">
        <v>1846</v>
      </c>
      <c r="E437" s="167" t="s">
        <v>3072</v>
      </c>
      <c r="F437" s="167" t="s">
        <v>76</v>
      </c>
      <c r="G437" s="167" t="s">
        <v>3073</v>
      </c>
      <c r="H437" s="167" t="s">
        <v>78</v>
      </c>
      <c r="I437" s="167" t="s">
        <v>3074</v>
      </c>
      <c r="J437" s="167" t="s">
        <v>80</v>
      </c>
      <c r="K437" s="167" t="s">
        <v>3075</v>
      </c>
      <c r="L437" s="167"/>
      <c r="M437" s="167" t="s">
        <v>3076</v>
      </c>
      <c r="N437" s="167" t="s">
        <v>147</v>
      </c>
      <c r="O437" s="167" t="s">
        <v>1864</v>
      </c>
      <c r="P437" s="167" t="s">
        <v>148</v>
      </c>
      <c r="Q437" s="167"/>
      <c r="R437" s="167" t="s">
        <v>86</v>
      </c>
      <c r="S437" s="167" t="s">
        <v>86</v>
      </c>
      <c r="T437" s="167" t="s">
        <v>87</v>
      </c>
      <c r="U437" s="167" t="s">
        <v>240</v>
      </c>
      <c r="V437" s="167" t="s">
        <v>560</v>
      </c>
      <c r="W437" s="167"/>
      <c r="X437" s="167" t="s">
        <v>90</v>
      </c>
      <c r="Y437" s="167" t="s">
        <v>72</v>
      </c>
      <c r="Z437" s="167" t="s">
        <v>86</v>
      </c>
      <c r="AA437" s="167" t="s">
        <v>86</v>
      </c>
      <c r="AB437" s="167" t="s">
        <v>333</v>
      </c>
      <c r="AC437" s="167" t="s">
        <v>1947</v>
      </c>
      <c r="AD437" s="167" t="s">
        <v>1948</v>
      </c>
      <c r="AE437" s="167"/>
      <c r="AF437" s="167"/>
      <c r="AG437" s="167"/>
      <c r="AH437" s="167"/>
      <c r="AI437" s="167"/>
      <c r="AJ437" s="167"/>
      <c r="AK437" s="167"/>
      <c r="AL437" s="167"/>
      <c r="AM437" s="167" t="s">
        <v>3077</v>
      </c>
      <c r="AN437" s="167"/>
    </row>
    <row r="438" ht="14.25" spans="1:40">
      <c r="A438" s="167" t="s">
        <v>71</v>
      </c>
      <c r="B438" s="167" t="s">
        <v>72</v>
      </c>
      <c r="C438" s="167" t="s">
        <v>73</v>
      </c>
      <c r="D438" s="167" t="s">
        <v>1846</v>
      </c>
      <c r="E438" s="167" t="s">
        <v>3078</v>
      </c>
      <c r="F438" s="167" t="s">
        <v>95</v>
      </c>
      <c r="G438" s="167" t="s">
        <v>3079</v>
      </c>
      <c r="H438" s="167" t="s">
        <v>78</v>
      </c>
      <c r="I438" s="167" t="s">
        <v>3080</v>
      </c>
      <c r="J438" s="167" t="s">
        <v>80</v>
      </c>
      <c r="K438" s="167" t="s">
        <v>3081</v>
      </c>
      <c r="L438" s="167"/>
      <c r="M438" s="167" t="s">
        <v>3082</v>
      </c>
      <c r="N438" s="167" t="s">
        <v>83</v>
      </c>
      <c r="O438" s="167" t="s">
        <v>3083</v>
      </c>
      <c r="P438" s="167" t="s">
        <v>85</v>
      </c>
      <c r="Q438" s="167" t="s">
        <v>3084</v>
      </c>
      <c r="R438" s="167" t="s">
        <v>86</v>
      </c>
      <c r="S438" s="167" t="s">
        <v>86</v>
      </c>
      <c r="T438" s="167" t="s">
        <v>150</v>
      </c>
      <c r="U438" s="167" t="s">
        <v>3085</v>
      </c>
      <c r="V438" s="167" t="s">
        <v>3086</v>
      </c>
      <c r="W438" s="167"/>
      <c r="X438" s="167" t="s">
        <v>90</v>
      </c>
      <c r="Y438" s="167" t="s">
        <v>306</v>
      </c>
      <c r="Z438" s="167" t="s">
        <v>86</v>
      </c>
      <c r="AA438" s="167" t="s">
        <v>86</v>
      </c>
      <c r="AB438" s="167" t="s">
        <v>269</v>
      </c>
      <c r="AC438" s="167" t="s">
        <v>1863</v>
      </c>
      <c r="AD438" s="167" t="s">
        <v>1864</v>
      </c>
      <c r="AE438" s="167"/>
      <c r="AF438" s="167"/>
      <c r="AG438" s="167"/>
      <c r="AH438" s="167"/>
      <c r="AI438" s="167"/>
      <c r="AJ438" s="167"/>
      <c r="AK438" s="167"/>
      <c r="AL438" s="167"/>
      <c r="AM438" s="167" t="s">
        <v>3087</v>
      </c>
      <c r="AN438" s="167"/>
    </row>
    <row r="439" ht="14.25" spans="1:40">
      <c r="A439" s="167" t="s">
        <v>71</v>
      </c>
      <c r="B439" s="167" t="s">
        <v>72</v>
      </c>
      <c r="C439" s="167" t="s">
        <v>73</v>
      </c>
      <c r="D439" s="167" t="s">
        <v>1846</v>
      </c>
      <c r="E439" s="167" t="s">
        <v>3088</v>
      </c>
      <c r="F439" s="167" t="s">
        <v>76</v>
      </c>
      <c r="G439" s="167" t="s">
        <v>3089</v>
      </c>
      <c r="H439" s="167" t="s">
        <v>78</v>
      </c>
      <c r="I439" s="167" t="s">
        <v>3090</v>
      </c>
      <c r="J439" s="167" t="s">
        <v>80</v>
      </c>
      <c r="K439" s="167" t="s">
        <v>3091</v>
      </c>
      <c r="L439" s="167"/>
      <c r="M439" s="167" t="s">
        <v>3092</v>
      </c>
      <c r="N439" s="167" t="s">
        <v>83</v>
      </c>
      <c r="O439" s="167" t="s">
        <v>2041</v>
      </c>
      <c r="P439" s="167" t="s">
        <v>85</v>
      </c>
      <c r="Q439" s="167" t="s">
        <v>740</v>
      </c>
      <c r="R439" s="167" t="s">
        <v>86</v>
      </c>
      <c r="S439" s="167" t="s">
        <v>86</v>
      </c>
      <c r="T439" s="167" t="s">
        <v>125</v>
      </c>
      <c r="U439" s="167" t="s">
        <v>126</v>
      </c>
      <c r="V439" s="167" t="s">
        <v>734</v>
      </c>
      <c r="W439" s="167"/>
      <c r="X439" s="167" t="s">
        <v>90</v>
      </c>
      <c r="Y439" s="167" t="s">
        <v>72</v>
      </c>
      <c r="Z439" s="167" t="s">
        <v>86</v>
      </c>
      <c r="AA439" s="167" t="s">
        <v>86</v>
      </c>
      <c r="AB439" s="167" t="s">
        <v>91</v>
      </c>
      <c r="AC439" s="167" t="s">
        <v>1947</v>
      </c>
      <c r="AD439" s="167" t="s">
        <v>1948</v>
      </c>
      <c r="AE439" s="167"/>
      <c r="AF439" s="167"/>
      <c r="AG439" s="167"/>
      <c r="AH439" s="167"/>
      <c r="AI439" s="167"/>
      <c r="AJ439" s="167"/>
      <c r="AK439" s="167"/>
      <c r="AL439" s="167"/>
      <c r="AM439" s="167" t="s">
        <v>3093</v>
      </c>
      <c r="AN439" s="167"/>
    </row>
    <row r="440" ht="14.25" spans="1:40">
      <c r="A440" s="167" t="s">
        <v>71</v>
      </c>
      <c r="B440" s="167" t="s">
        <v>72</v>
      </c>
      <c r="C440" s="167" t="s">
        <v>73</v>
      </c>
      <c r="D440" s="167" t="s">
        <v>1846</v>
      </c>
      <c r="E440" s="167" t="s">
        <v>3094</v>
      </c>
      <c r="F440" s="167" t="s">
        <v>95</v>
      </c>
      <c r="G440" s="167" t="s">
        <v>3095</v>
      </c>
      <c r="H440" s="167" t="s">
        <v>78</v>
      </c>
      <c r="I440" s="167" t="s">
        <v>3096</v>
      </c>
      <c r="J440" s="167" t="s">
        <v>113</v>
      </c>
      <c r="K440" s="167" t="s">
        <v>3097</v>
      </c>
      <c r="L440" s="167"/>
      <c r="M440" s="167" t="s">
        <v>3098</v>
      </c>
      <c r="N440" s="167" t="s">
        <v>83</v>
      </c>
      <c r="O440" s="167" t="s">
        <v>3099</v>
      </c>
      <c r="P440" s="167" t="s">
        <v>85</v>
      </c>
      <c r="Q440" s="167" t="s">
        <v>356</v>
      </c>
      <c r="R440" s="167" t="s">
        <v>86</v>
      </c>
      <c r="S440" s="167" t="s">
        <v>86</v>
      </c>
      <c r="T440" s="167" t="s">
        <v>87</v>
      </c>
      <c r="U440" s="167" t="s">
        <v>240</v>
      </c>
      <c r="V440" s="167" t="s">
        <v>192</v>
      </c>
      <c r="W440" s="167"/>
      <c r="X440" s="167" t="s">
        <v>222</v>
      </c>
      <c r="Y440" s="167" t="s">
        <v>72</v>
      </c>
      <c r="Z440" s="167" t="s">
        <v>86</v>
      </c>
      <c r="AA440" s="167" t="s">
        <v>86</v>
      </c>
      <c r="AB440" s="167" t="s">
        <v>91</v>
      </c>
      <c r="AC440" s="167" t="s">
        <v>1853</v>
      </c>
      <c r="AD440" s="167" t="s">
        <v>1854</v>
      </c>
      <c r="AE440" s="167"/>
      <c r="AF440" s="167"/>
      <c r="AG440" s="167"/>
      <c r="AH440" s="167"/>
      <c r="AI440" s="167"/>
      <c r="AJ440" s="167"/>
      <c r="AK440" s="167"/>
      <c r="AL440" s="167"/>
      <c r="AM440" s="167" t="s">
        <v>3100</v>
      </c>
      <c r="AN440" s="167"/>
    </row>
    <row r="441" ht="14.25" spans="1:40">
      <c r="A441" s="167" t="s">
        <v>71</v>
      </c>
      <c r="B441" s="167" t="s">
        <v>72</v>
      </c>
      <c r="C441" s="167" t="s">
        <v>73</v>
      </c>
      <c r="D441" s="167" t="s">
        <v>1846</v>
      </c>
      <c r="E441" s="167" t="s">
        <v>3101</v>
      </c>
      <c r="F441" s="167" t="s">
        <v>76</v>
      </c>
      <c r="G441" s="167" t="s">
        <v>1247</v>
      </c>
      <c r="H441" s="167" t="s">
        <v>78</v>
      </c>
      <c r="I441" s="167" t="s">
        <v>3102</v>
      </c>
      <c r="J441" s="167" t="s">
        <v>80</v>
      </c>
      <c r="K441" s="167" t="s">
        <v>3103</v>
      </c>
      <c r="L441" s="167"/>
      <c r="M441" s="167" t="s">
        <v>3104</v>
      </c>
      <c r="N441" s="167" t="s">
        <v>83</v>
      </c>
      <c r="O441" s="167" t="s">
        <v>3105</v>
      </c>
      <c r="P441" s="167" t="s">
        <v>85</v>
      </c>
      <c r="Q441" s="167"/>
      <c r="R441" s="167" t="s">
        <v>86</v>
      </c>
      <c r="S441" s="167" t="s">
        <v>86</v>
      </c>
      <c r="T441" s="167" t="s">
        <v>87</v>
      </c>
      <c r="U441" s="167" t="s">
        <v>240</v>
      </c>
      <c r="V441" s="167" t="s">
        <v>2200</v>
      </c>
      <c r="W441" s="167"/>
      <c r="X441" s="167" t="s">
        <v>90</v>
      </c>
      <c r="Y441" s="167" t="s">
        <v>72</v>
      </c>
      <c r="Z441" s="167" t="s">
        <v>86</v>
      </c>
      <c r="AA441" s="167" t="s">
        <v>86</v>
      </c>
      <c r="AB441" s="167" t="s">
        <v>396</v>
      </c>
      <c r="AC441" s="167" t="s">
        <v>1863</v>
      </c>
      <c r="AD441" s="167" t="s">
        <v>1864</v>
      </c>
      <c r="AE441" s="167"/>
      <c r="AF441" s="167"/>
      <c r="AG441" s="167"/>
      <c r="AH441" s="167"/>
      <c r="AI441" s="167"/>
      <c r="AJ441" s="167"/>
      <c r="AK441" s="167"/>
      <c r="AL441" s="167"/>
      <c r="AM441" s="167" t="s">
        <v>3106</v>
      </c>
      <c r="AN441" s="167"/>
    </row>
    <row r="442" ht="14.25" spans="1:40">
      <c r="A442" s="167" t="s">
        <v>71</v>
      </c>
      <c r="B442" s="167" t="s">
        <v>72</v>
      </c>
      <c r="C442" s="167" t="s">
        <v>73</v>
      </c>
      <c r="D442" s="167" t="s">
        <v>1846</v>
      </c>
      <c r="E442" s="167" t="s">
        <v>3107</v>
      </c>
      <c r="F442" s="167" t="s">
        <v>76</v>
      </c>
      <c r="G442" s="167" t="s">
        <v>3108</v>
      </c>
      <c r="H442" s="167" t="s">
        <v>78</v>
      </c>
      <c r="I442" s="167" t="s">
        <v>3109</v>
      </c>
      <c r="J442" s="167" t="s">
        <v>80</v>
      </c>
      <c r="K442" s="167" t="s">
        <v>3110</v>
      </c>
      <c r="L442" s="167"/>
      <c r="M442" s="167" t="s">
        <v>3111</v>
      </c>
      <c r="N442" s="167" t="s">
        <v>147</v>
      </c>
      <c r="O442" s="167" t="s">
        <v>1983</v>
      </c>
      <c r="P442" s="167" t="s">
        <v>148</v>
      </c>
      <c r="Q442" s="167"/>
      <c r="R442" s="167" t="s">
        <v>86</v>
      </c>
      <c r="S442" s="167" t="s">
        <v>86</v>
      </c>
      <c r="T442" s="167" t="s">
        <v>87</v>
      </c>
      <c r="U442" s="167" t="s">
        <v>2178</v>
      </c>
      <c r="V442" s="167" t="s">
        <v>590</v>
      </c>
      <c r="W442" s="167"/>
      <c r="X442" s="167" t="s">
        <v>90</v>
      </c>
      <c r="Y442" s="167" t="s">
        <v>1985</v>
      </c>
      <c r="Z442" s="167" t="s">
        <v>86</v>
      </c>
      <c r="AA442" s="167" t="s">
        <v>72</v>
      </c>
      <c r="AB442" s="167" t="s">
        <v>91</v>
      </c>
      <c r="AC442" s="167" t="s">
        <v>1881</v>
      </c>
      <c r="AD442" s="167" t="s">
        <v>1882</v>
      </c>
      <c r="AE442" s="167"/>
      <c r="AF442" s="167"/>
      <c r="AG442" s="167"/>
      <c r="AH442" s="167"/>
      <c r="AI442" s="167"/>
      <c r="AJ442" s="167"/>
      <c r="AK442" s="167"/>
      <c r="AL442" s="167"/>
      <c r="AM442" s="167" t="s">
        <v>2049</v>
      </c>
      <c r="AN442" s="167"/>
    </row>
    <row r="443" ht="14.25" spans="1:40">
      <c r="A443" s="167" t="s">
        <v>71</v>
      </c>
      <c r="B443" s="167" t="s">
        <v>72</v>
      </c>
      <c r="C443" s="167" t="s">
        <v>73</v>
      </c>
      <c r="D443" s="167" t="s">
        <v>1846</v>
      </c>
      <c r="E443" s="167" t="s">
        <v>3112</v>
      </c>
      <c r="F443" s="167" t="s">
        <v>76</v>
      </c>
      <c r="G443" s="167" t="s">
        <v>3113</v>
      </c>
      <c r="H443" s="167" t="s">
        <v>78</v>
      </c>
      <c r="I443" s="167" t="s">
        <v>3114</v>
      </c>
      <c r="J443" s="167" t="s">
        <v>80</v>
      </c>
      <c r="K443" s="167" t="s">
        <v>3115</v>
      </c>
      <c r="L443" s="167"/>
      <c r="M443" s="167" t="s">
        <v>3116</v>
      </c>
      <c r="N443" s="167" t="s">
        <v>217</v>
      </c>
      <c r="O443" s="167" t="s">
        <v>1991</v>
      </c>
      <c r="P443" s="167" t="s">
        <v>219</v>
      </c>
      <c r="Q443" s="167" t="s">
        <v>276</v>
      </c>
      <c r="R443" s="167" t="s">
        <v>86</v>
      </c>
      <c r="S443" s="167" t="s">
        <v>86</v>
      </c>
      <c r="T443" s="167" t="s">
        <v>150</v>
      </c>
      <c r="U443" s="167" t="s">
        <v>162</v>
      </c>
      <c r="V443" s="167" t="s">
        <v>276</v>
      </c>
      <c r="W443" s="167"/>
      <c r="X443" s="167" t="s">
        <v>90</v>
      </c>
      <c r="Y443" s="167" t="s">
        <v>201</v>
      </c>
      <c r="Z443" s="167" t="s">
        <v>86</v>
      </c>
      <c r="AA443" s="167" t="s">
        <v>72</v>
      </c>
      <c r="AB443" s="167" t="s">
        <v>91</v>
      </c>
      <c r="AC443" s="167" t="s">
        <v>1947</v>
      </c>
      <c r="AD443" s="167" t="s">
        <v>1948</v>
      </c>
      <c r="AE443" s="167"/>
      <c r="AF443" s="167"/>
      <c r="AG443" s="167"/>
      <c r="AH443" s="167"/>
      <c r="AI443" s="167"/>
      <c r="AJ443" s="167"/>
      <c r="AK443" s="167"/>
      <c r="AL443" s="167"/>
      <c r="AM443" s="167" t="s">
        <v>2347</v>
      </c>
      <c r="AN443" s="167"/>
    </row>
    <row r="444" ht="14.25" spans="1:40">
      <c r="A444" s="167" t="s">
        <v>71</v>
      </c>
      <c r="B444" s="167" t="s">
        <v>72</v>
      </c>
      <c r="C444" s="167" t="s">
        <v>73</v>
      </c>
      <c r="D444" s="167" t="s">
        <v>1846</v>
      </c>
      <c r="E444" s="167" t="s">
        <v>3117</v>
      </c>
      <c r="F444" s="167" t="s">
        <v>76</v>
      </c>
      <c r="G444" s="167" t="s">
        <v>3118</v>
      </c>
      <c r="H444" s="167" t="s">
        <v>78</v>
      </c>
      <c r="I444" s="167" t="s">
        <v>3119</v>
      </c>
      <c r="J444" s="167" t="s">
        <v>80</v>
      </c>
      <c r="K444" s="167" t="s">
        <v>3120</v>
      </c>
      <c r="L444" s="167"/>
      <c r="M444" s="167" t="s">
        <v>3121</v>
      </c>
      <c r="N444" s="167" t="s">
        <v>83</v>
      </c>
      <c r="O444" s="167" t="s">
        <v>3122</v>
      </c>
      <c r="P444" s="167" t="s">
        <v>85</v>
      </c>
      <c r="Q444" s="167"/>
      <c r="R444" s="167" t="s">
        <v>86</v>
      </c>
      <c r="S444" s="167" t="s">
        <v>86</v>
      </c>
      <c r="T444" s="167" t="s">
        <v>87</v>
      </c>
      <c r="U444" s="167" t="s">
        <v>240</v>
      </c>
      <c r="V444" s="167" t="s">
        <v>590</v>
      </c>
      <c r="W444" s="167"/>
      <c r="X444" s="167" t="s">
        <v>90</v>
      </c>
      <c r="Y444" s="167" t="s">
        <v>72</v>
      </c>
      <c r="Z444" s="167" t="s">
        <v>86</v>
      </c>
      <c r="AA444" s="167" t="s">
        <v>86</v>
      </c>
      <c r="AB444" s="167" t="s">
        <v>91</v>
      </c>
      <c r="AC444" s="167" t="s">
        <v>1872</v>
      </c>
      <c r="AD444" s="167" t="s">
        <v>1873</v>
      </c>
      <c r="AE444" s="167"/>
      <c r="AF444" s="167"/>
      <c r="AG444" s="167"/>
      <c r="AH444" s="167"/>
      <c r="AI444" s="167"/>
      <c r="AJ444" s="167"/>
      <c r="AK444" s="167"/>
      <c r="AL444" s="167"/>
      <c r="AM444" s="167" t="s">
        <v>3123</v>
      </c>
      <c r="AN444" s="167"/>
    </row>
    <row r="445" ht="14.25" spans="1:40">
      <c r="A445" s="167" t="s">
        <v>71</v>
      </c>
      <c r="B445" s="167" t="s">
        <v>72</v>
      </c>
      <c r="C445" s="167" t="s">
        <v>73</v>
      </c>
      <c r="D445" s="167" t="s">
        <v>1846</v>
      </c>
      <c r="E445" s="167" t="s">
        <v>3124</v>
      </c>
      <c r="F445" s="167" t="s">
        <v>76</v>
      </c>
      <c r="G445" s="167" t="s">
        <v>3125</v>
      </c>
      <c r="H445" s="167" t="s">
        <v>78</v>
      </c>
      <c r="I445" s="167" t="s">
        <v>3126</v>
      </c>
      <c r="J445" s="167" t="s">
        <v>113</v>
      </c>
      <c r="K445" s="167" t="s">
        <v>3127</v>
      </c>
      <c r="L445" s="167"/>
      <c r="M445" s="167" t="s">
        <v>3128</v>
      </c>
      <c r="N445" s="167" t="s">
        <v>83</v>
      </c>
      <c r="O445" s="167" t="s">
        <v>291</v>
      </c>
      <c r="P445" s="167" t="s">
        <v>85</v>
      </c>
      <c r="Q445" s="167" t="s">
        <v>1373</v>
      </c>
      <c r="R445" s="167" t="s">
        <v>86</v>
      </c>
      <c r="S445" s="167" t="s">
        <v>86</v>
      </c>
      <c r="T445" s="167" t="s">
        <v>87</v>
      </c>
      <c r="U445" s="167" t="s">
        <v>1016</v>
      </c>
      <c r="V445" s="167" t="s">
        <v>1316</v>
      </c>
      <c r="W445" s="167"/>
      <c r="X445" s="167" t="s">
        <v>90</v>
      </c>
      <c r="Y445" s="167" t="s">
        <v>3129</v>
      </c>
      <c r="Z445" s="167" t="s">
        <v>86</v>
      </c>
      <c r="AA445" s="167" t="s">
        <v>72</v>
      </c>
      <c r="AB445" s="167" t="s">
        <v>91</v>
      </c>
      <c r="AC445" s="167" t="s">
        <v>1947</v>
      </c>
      <c r="AD445" s="167" t="s">
        <v>1948</v>
      </c>
      <c r="AE445" s="167"/>
      <c r="AF445" s="167"/>
      <c r="AG445" s="167"/>
      <c r="AH445" s="167"/>
      <c r="AI445" s="167"/>
      <c r="AJ445" s="167"/>
      <c r="AK445" s="167"/>
      <c r="AL445" s="167"/>
      <c r="AM445" s="167" t="s">
        <v>3130</v>
      </c>
      <c r="AN445" s="167"/>
    </row>
    <row r="446" ht="14.25" spans="1:40">
      <c r="A446" s="167" t="s">
        <v>71</v>
      </c>
      <c r="B446" s="167" t="s">
        <v>72</v>
      </c>
      <c r="C446" s="167" t="s">
        <v>73</v>
      </c>
      <c r="D446" s="167" t="s">
        <v>1846</v>
      </c>
      <c r="E446" s="167" t="s">
        <v>3131</v>
      </c>
      <c r="F446" s="167" t="s">
        <v>95</v>
      </c>
      <c r="G446" s="167" t="s">
        <v>3132</v>
      </c>
      <c r="H446" s="167" t="s">
        <v>78</v>
      </c>
      <c r="I446" s="167" t="s">
        <v>3133</v>
      </c>
      <c r="J446" s="167" t="s">
        <v>80</v>
      </c>
      <c r="K446" s="167" t="s">
        <v>3134</v>
      </c>
      <c r="L446" s="167" t="s">
        <v>2812</v>
      </c>
      <c r="M446" s="167" t="s">
        <v>3135</v>
      </c>
      <c r="N446" s="167" t="s">
        <v>217</v>
      </c>
      <c r="O446" s="167" t="s">
        <v>230</v>
      </c>
      <c r="P446" s="167" t="s">
        <v>219</v>
      </c>
      <c r="Q446" s="167" t="s">
        <v>249</v>
      </c>
      <c r="R446" s="167" t="s">
        <v>86</v>
      </c>
      <c r="S446" s="167" t="s">
        <v>86</v>
      </c>
      <c r="T446" s="167" t="s">
        <v>150</v>
      </c>
      <c r="U446" s="167" t="s">
        <v>162</v>
      </c>
      <c r="V446" s="167" t="s">
        <v>1976</v>
      </c>
      <c r="W446" s="167" t="s">
        <v>306</v>
      </c>
      <c r="X446" s="167" t="s">
        <v>222</v>
      </c>
      <c r="Y446" s="167" t="s">
        <v>306</v>
      </c>
      <c r="Z446" s="167" t="s">
        <v>222</v>
      </c>
      <c r="AA446" s="167" t="s">
        <v>72</v>
      </c>
      <c r="AB446" s="167" t="s">
        <v>325</v>
      </c>
      <c r="AC446" s="167" t="s">
        <v>1853</v>
      </c>
      <c r="AD446" s="167" t="s">
        <v>1854</v>
      </c>
      <c r="AE446" s="167" t="s">
        <v>2038</v>
      </c>
      <c r="AF446" s="167" t="s">
        <v>313</v>
      </c>
      <c r="AG446" s="167"/>
      <c r="AH446" s="167"/>
      <c r="AI446" s="167"/>
      <c r="AJ446" s="167"/>
      <c r="AK446" s="167"/>
      <c r="AL446" s="167"/>
      <c r="AM446" s="167" t="s">
        <v>3136</v>
      </c>
      <c r="AN446" s="167" t="s">
        <v>1009</v>
      </c>
    </row>
    <row r="447" ht="14.25" spans="1:40">
      <c r="A447" s="167" t="s">
        <v>71</v>
      </c>
      <c r="B447" s="167" t="s">
        <v>72</v>
      </c>
      <c r="C447" s="167" t="s">
        <v>73</v>
      </c>
      <c r="D447" s="167" t="s">
        <v>1846</v>
      </c>
      <c r="E447" s="167" t="s">
        <v>3137</v>
      </c>
      <c r="F447" s="167" t="s">
        <v>76</v>
      </c>
      <c r="G447" s="167" t="s">
        <v>3138</v>
      </c>
      <c r="H447" s="167" t="s">
        <v>78</v>
      </c>
      <c r="I447" s="167" t="s">
        <v>3139</v>
      </c>
      <c r="J447" s="167" t="s">
        <v>2664</v>
      </c>
      <c r="K447" s="167" t="s">
        <v>3140</v>
      </c>
      <c r="L447" s="167"/>
      <c r="M447" s="167" t="s">
        <v>3141</v>
      </c>
      <c r="N447" s="167" t="s">
        <v>217</v>
      </c>
      <c r="O447" s="167" t="s">
        <v>2077</v>
      </c>
      <c r="P447" s="167" t="s">
        <v>219</v>
      </c>
      <c r="Q447" s="167" t="s">
        <v>117</v>
      </c>
      <c r="R447" s="167" t="s">
        <v>86</v>
      </c>
      <c r="S447" s="167" t="s">
        <v>86</v>
      </c>
      <c r="T447" s="167" t="s">
        <v>150</v>
      </c>
      <c r="U447" s="167" t="s">
        <v>162</v>
      </c>
      <c r="V447" s="167" t="s">
        <v>590</v>
      </c>
      <c r="W447" s="167" t="s">
        <v>3142</v>
      </c>
      <c r="X447" s="167" t="s">
        <v>90</v>
      </c>
      <c r="Y447" s="167" t="s">
        <v>3142</v>
      </c>
      <c r="Z447" s="167" t="s">
        <v>86</v>
      </c>
      <c r="AA447" s="167" t="s">
        <v>72</v>
      </c>
      <c r="AB447" s="167" t="s">
        <v>656</v>
      </c>
      <c r="AC447" s="167" t="s">
        <v>1881</v>
      </c>
      <c r="AD447" s="167" t="s">
        <v>1882</v>
      </c>
      <c r="AE447" s="167"/>
      <c r="AF447" s="167"/>
      <c r="AG447" s="167"/>
      <c r="AH447" s="167"/>
      <c r="AI447" s="167"/>
      <c r="AJ447" s="167"/>
      <c r="AK447" s="167"/>
      <c r="AL447" s="167"/>
      <c r="AM447" s="167" t="s">
        <v>2049</v>
      </c>
      <c r="AN447" s="167"/>
    </row>
    <row r="448" ht="14.25" spans="1:40">
      <c r="A448" s="167" t="s">
        <v>71</v>
      </c>
      <c r="B448" s="167" t="s">
        <v>72</v>
      </c>
      <c r="C448" s="167" t="s">
        <v>73</v>
      </c>
      <c r="D448" s="167" t="s">
        <v>1846</v>
      </c>
      <c r="E448" s="167" t="s">
        <v>3143</v>
      </c>
      <c r="F448" s="167" t="s">
        <v>95</v>
      </c>
      <c r="G448" s="167" t="s">
        <v>3144</v>
      </c>
      <c r="H448" s="167" t="s">
        <v>78</v>
      </c>
      <c r="I448" s="167" t="s">
        <v>3145</v>
      </c>
      <c r="J448" s="167" t="s">
        <v>80</v>
      </c>
      <c r="K448" s="167" t="s">
        <v>3146</v>
      </c>
      <c r="L448" s="167"/>
      <c r="M448" s="167" t="s">
        <v>3147</v>
      </c>
      <c r="N448" s="167" t="s">
        <v>83</v>
      </c>
      <c r="O448" s="167" t="s">
        <v>2062</v>
      </c>
      <c r="P448" s="167" t="s">
        <v>85</v>
      </c>
      <c r="Q448" s="167"/>
      <c r="R448" s="167" t="s">
        <v>86</v>
      </c>
      <c r="S448" s="167" t="s">
        <v>86</v>
      </c>
      <c r="T448" s="167" t="s">
        <v>150</v>
      </c>
      <c r="U448" s="167" t="s">
        <v>1129</v>
      </c>
      <c r="V448" s="167" t="s">
        <v>1298</v>
      </c>
      <c r="W448" s="167"/>
      <c r="X448" s="167" t="s">
        <v>90</v>
      </c>
      <c r="Y448" s="167" t="s">
        <v>2841</v>
      </c>
      <c r="Z448" s="167" t="s">
        <v>86</v>
      </c>
      <c r="AA448" s="167" t="s">
        <v>72</v>
      </c>
      <c r="AB448" s="167" t="s">
        <v>91</v>
      </c>
      <c r="AC448" s="167" t="s">
        <v>1863</v>
      </c>
      <c r="AD448" s="167" t="s">
        <v>1864</v>
      </c>
      <c r="AE448" s="167"/>
      <c r="AF448" s="167"/>
      <c r="AG448" s="167"/>
      <c r="AH448" s="167"/>
      <c r="AI448" s="167"/>
      <c r="AJ448" s="167"/>
      <c r="AK448" s="167"/>
      <c r="AL448" s="167"/>
      <c r="AM448" s="167" t="s">
        <v>2007</v>
      </c>
      <c r="AN448" s="167"/>
    </row>
    <row r="449" ht="14.25" spans="1:40">
      <c r="A449" s="167" t="s">
        <v>71</v>
      </c>
      <c r="B449" s="167" t="s">
        <v>72</v>
      </c>
      <c r="C449" s="167" t="s">
        <v>73</v>
      </c>
      <c r="D449" s="167" t="s">
        <v>1846</v>
      </c>
      <c r="E449" s="167" t="s">
        <v>3148</v>
      </c>
      <c r="F449" s="167" t="s">
        <v>95</v>
      </c>
      <c r="G449" s="167" t="s">
        <v>3149</v>
      </c>
      <c r="H449" s="167" t="s">
        <v>78</v>
      </c>
      <c r="I449" s="167" t="s">
        <v>3150</v>
      </c>
      <c r="J449" s="167" t="s">
        <v>113</v>
      </c>
      <c r="K449" s="167" t="s">
        <v>3151</v>
      </c>
      <c r="L449" s="167"/>
      <c r="M449" s="167" t="s">
        <v>3152</v>
      </c>
      <c r="N449" s="167" t="s">
        <v>147</v>
      </c>
      <c r="O449" s="167" t="s">
        <v>2347</v>
      </c>
      <c r="P449" s="167" t="s">
        <v>148</v>
      </c>
      <c r="Q449" s="167"/>
      <c r="R449" s="167" t="s">
        <v>86</v>
      </c>
      <c r="S449" s="167" t="s">
        <v>86</v>
      </c>
      <c r="T449" s="167" t="s">
        <v>87</v>
      </c>
      <c r="U449" s="167" t="s">
        <v>1016</v>
      </c>
      <c r="V449" s="167" t="s">
        <v>590</v>
      </c>
      <c r="W449" s="167"/>
      <c r="X449" s="167" t="s">
        <v>90</v>
      </c>
      <c r="Y449" s="167" t="s">
        <v>3153</v>
      </c>
      <c r="Z449" s="167" t="s">
        <v>86</v>
      </c>
      <c r="AA449" s="167" t="s">
        <v>86</v>
      </c>
      <c r="AB449" s="167" t="s">
        <v>91</v>
      </c>
      <c r="AC449" s="167" t="s">
        <v>1947</v>
      </c>
      <c r="AD449" s="167" t="s">
        <v>1948</v>
      </c>
      <c r="AE449" s="167"/>
      <c r="AF449" s="167"/>
      <c r="AG449" s="167"/>
      <c r="AH449" s="167"/>
      <c r="AI449" s="167"/>
      <c r="AJ449" s="167"/>
      <c r="AK449" s="167"/>
      <c r="AL449" s="167"/>
      <c r="AM449" s="167" t="s">
        <v>3154</v>
      </c>
      <c r="AN449" s="167"/>
    </row>
    <row r="450" ht="14.25" spans="1:40">
      <c r="A450" s="167" t="s">
        <v>71</v>
      </c>
      <c r="B450" s="167" t="s">
        <v>72</v>
      </c>
      <c r="C450" s="167" t="s">
        <v>73</v>
      </c>
      <c r="D450" s="167" t="s">
        <v>1846</v>
      </c>
      <c r="E450" s="167" t="s">
        <v>3155</v>
      </c>
      <c r="F450" s="167" t="s">
        <v>95</v>
      </c>
      <c r="G450" s="167" t="s">
        <v>3156</v>
      </c>
      <c r="H450" s="167" t="s">
        <v>78</v>
      </c>
      <c r="I450" s="167" t="s">
        <v>3157</v>
      </c>
      <c r="J450" s="167" t="s">
        <v>80</v>
      </c>
      <c r="K450" s="167" t="s">
        <v>3158</v>
      </c>
      <c r="L450" s="167"/>
      <c r="M450" s="167" t="s">
        <v>3159</v>
      </c>
      <c r="N450" s="167" t="s">
        <v>217</v>
      </c>
      <c r="O450" s="167" t="s">
        <v>2347</v>
      </c>
      <c r="P450" s="167" t="s">
        <v>219</v>
      </c>
      <c r="Q450" s="167" t="s">
        <v>284</v>
      </c>
      <c r="R450" s="167" t="s">
        <v>86</v>
      </c>
      <c r="S450" s="167" t="s">
        <v>86</v>
      </c>
      <c r="T450" s="167" t="s">
        <v>87</v>
      </c>
      <c r="U450" s="167" t="s">
        <v>240</v>
      </c>
      <c r="V450" s="167" t="s">
        <v>3160</v>
      </c>
      <c r="W450" s="167"/>
      <c r="X450" s="167" t="s">
        <v>222</v>
      </c>
      <c r="Y450" s="167" t="s">
        <v>306</v>
      </c>
      <c r="Z450" s="167" t="s">
        <v>86</v>
      </c>
      <c r="AA450" s="167" t="s">
        <v>86</v>
      </c>
      <c r="AB450" s="167" t="s">
        <v>624</v>
      </c>
      <c r="AC450" s="167" t="s">
        <v>1863</v>
      </c>
      <c r="AD450" s="167" t="s">
        <v>1864</v>
      </c>
      <c r="AE450" s="167"/>
      <c r="AF450" s="167"/>
      <c r="AG450" s="167"/>
      <c r="AH450" s="167"/>
      <c r="AI450" s="167"/>
      <c r="AJ450" s="167"/>
      <c r="AK450" s="167"/>
      <c r="AL450" s="167"/>
      <c r="AM450" s="167" t="s">
        <v>1935</v>
      </c>
      <c r="AN450" s="167"/>
    </row>
    <row r="451" ht="14.25" spans="1:40">
      <c r="A451" s="167" t="s">
        <v>71</v>
      </c>
      <c r="B451" s="167" t="s">
        <v>72</v>
      </c>
      <c r="C451" s="167" t="s">
        <v>73</v>
      </c>
      <c r="D451" s="167" t="s">
        <v>1846</v>
      </c>
      <c r="E451" s="167" t="s">
        <v>3161</v>
      </c>
      <c r="F451" s="167" t="s">
        <v>95</v>
      </c>
      <c r="G451" s="167" t="s">
        <v>3162</v>
      </c>
      <c r="H451" s="167" t="s">
        <v>78</v>
      </c>
      <c r="I451" s="167" t="s">
        <v>3163</v>
      </c>
      <c r="J451" s="167" t="s">
        <v>80</v>
      </c>
      <c r="K451" s="167" t="s">
        <v>3164</v>
      </c>
      <c r="L451" s="167"/>
      <c r="M451" s="167" t="s">
        <v>3165</v>
      </c>
      <c r="N451" s="167" t="s">
        <v>83</v>
      </c>
      <c r="O451" s="167" t="s">
        <v>2062</v>
      </c>
      <c r="P451" s="167" t="s">
        <v>85</v>
      </c>
      <c r="Q451" s="167"/>
      <c r="R451" s="167" t="s">
        <v>86</v>
      </c>
      <c r="S451" s="167" t="s">
        <v>86</v>
      </c>
      <c r="T451" s="167" t="s">
        <v>150</v>
      </c>
      <c r="U451" s="167" t="s">
        <v>1129</v>
      </c>
      <c r="V451" s="167" t="s">
        <v>1298</v>
      </c>
      <c r="W451" s="167"/>
      <c r="X451" s="167" t="s">
        <v>90</v>
      </c>
      <c r="Y451" s="167" t="s">
        <v>3166</v>
      </c>
      <c r="Z451" s="167" t="s">
        <v>86</v>
      </c>
      <c r="AA451" s="167" t="s">
        <v>72</v>
      </c>
      <c r="AB451" s="167" t="s">
        <v>91</v>
      </c>
      <c r="AC451" s="167" t="s">
        <v>1863</v>
      </c>
      <c r="AD451" s="167" t="s">
        <v>1864</v>
      </c>
      <c r="AE451" s="167"/>
      <c r="AF451" s="167"/>
      <c r="AG451" s="167"/>
      <c r="AH451" s="167"/>
      <c r="AI451" s="167"/>
      <c r="AJ451" s="167"/>
      <c r="AK451" s="167"/>
      <c r="AL451" s="167"/>
      <c r="AM451" s="167" t="s">
        <v>3167</v>
      </c>
      <c r="AN451" s="167"/>
    </row>
    <row r="452" ht="14.25" spans="1:40">
      <c r="A452" s="167" t="s">
        <v>71</v>
      </c>
      <c r="B452" s="167" t="s">
        <v>72</v>
      </c>
      <c r="C452" s="167" t="s">
        <v>73</v>
      </c>
      <c r="D452" s="167" t="s">
        <v>1846</v>
      </c>
      <c r="E452" s="167" t="s">
        <v>3168</v>
      </c>
      <c r="F452" s="167" t="s">
        <v>76</v>
      </c>
      <c r="G452" s="167" t="s">
        <v>3169</v>
      </c>
      <c r="H452" s="167" t="s">
        <v>78</v>
      </c>
      <c r="I452" s="167" t="s">
        <v>3170</v>
      </c>
      <c r="J452" s="167" t="s">
        <v>80</v>
      </c>
      <c r="K452" s="167" t="s">
        <v>3171</v>
      </c>
      <c r="L452" s="167"/>
      <c r="M452" s="167" t="s">
        <v>3172</v>
      </c>
      <c r="N452" s="167" t="s">
        <v>83</v>
      </c>
      <c r="O452" s="167" t="s">
        <v>291</v>
      </c>
      <c r="P452" s="167" t="s">
        <v>85</v>
      </c>
      <c r="Q452" s="167" t="s">
        <v>276</v>
      </c>
      <c r="R452" s="167" t="s">
        <v>86</v>
      </c>
      <c r="S452" s="167" t="s">
        <v>86</v>
      </c>
      <c r="T452" s="167" t="s">
        <v>87</v>
      </c>
      <c r="U452" s="167" t="s">
        <v>162</v>
      </c>
      <c r="V452" s="167" t="s">
        <v>1333</v>
      </c>
      <c r="W452" s="167"/>
      <c r="X452" s="167" t="s">
        <v>90</v>
      </c>
      <c r="Y452" s="167" t="s">
        <v>3173</v>
      </c>
      <c r="Z452" s="167" t="s">
        <v>86</v>
      </c>
      <c r="AA452" s="167" t="s">
        <v>86</v>
      </c>
      <c r="AB452" s="167" t="s">
        <v>538</v>
      </c>
      <c r="AC452" s="167" t="s">
        <v>1947</v>
      </c>
      <c r="AD452" s="167" t="s">
        <v>1948</v>
      </c>
      <c r="AE452" s="167"/>
      <c r="AF452" s="167"/>
      <c r="AG452" s="167"/>
      <c r="AH452" s="167"/>
      <c r="AI452" s="167"/>
      <c r="AJ452" s="167"/>
      <c r="AK452" s="167"/>
      <c r="AL452" s="167"/>
      <c r="AM452" s="167" t="s">
        <v>3174</v>
      </c>
      <c r="AN452" s="167"/>
    </row>
    <row r="453" ht="14.25" spans="1:40">
      <c r="A453" s="167" t="s">
        <v>71</v>
      </c>
      <c r="B453" s="167" t="s">
        <v>72</v>
      </c>
      <c r="C453" s="167" t="s">
        <v>73</v>
      </c>
      <c r="D453" s="167" t="s">
        <v>1846</v>
      </c>
      <c r="E453" s="167" t="s">
        <v>3175</v>
      </c>
      <c r="F453" s="167" t="s">
        <v>76</v>
      </c>
      <c r="G453" s="167" t="s">
        <v>3176</v>
      </c>
      <c r="H453" s="167" t="s">
        <v>78</v>
      </c>
      <c r="I453" s="167" t="s">
        <v>3177</v>
      </c>
      <c r="J453" s="167" t="s">
        <v>113</v>
      </c>
      <c r="K453" s="167" t="s">
        <v>3178</v>
      </c>
      <c r="L453" s="167"/>
      <c r="M453" s="167" t="s">
        <v>3179</v>
      </c>
      <c r="N453" s="167" t="s">
        <v>83</v>
      </c>
      <c r="O453" s="167" t="s">
        <v>1854</v>
      </c>
      <c r="P453" s="167" t="s">
        <v>85</v>
      </c>
      <c r="Q453" s="167" t="s">
        <v>314</v>
      </c>
      <c r="R453" s="167" t="s">
        <v>86</v>
      </c>
      <c r="S453" s="167" t="s">
        <v>86</v>
      </c>
      <c r="T453" s="167" t="s">
        <v>87</v>
      </c>
      <c r="U453" s="167" t="s">
        <v>240</v>
      </c>
      <c r="V453" s="167" t="s">
        <v>3180</v>
      </c>
      <c r="W453" s="167"/>
      <c r="X453" s="167" t="s">
        <v>222</v>
      </c>
      <c r="Y453" s="167" t="s">
        <v>72</v>
      </c>
      <c r="Z453" s="167" t="s">
        <v>86</v>
      </c>
      <c r="AA453" s="167" t="s">
        <v>86</v>
      </c>
      <c r="AB453" s="167" t="s">
        <v>250</v>
      </c>
      <c r="AC453" s="167" t="s">
        <v>1853</v>
      </c>
      <c r="AD453" s="167" t="s">
        <v>1854</v>
      </c>
      <c r="AE453" s="167" t="s">
        <v>1872</v>
      </c>
      <c r="AF453" s="167" t="s">
        <v>1873</v>
      </c>
      <c r="AG453" s="167"/>
      <c r="AH453" s="167"/>
      <c r="AI453" s="167"/>
      <c r="AJ453" s="167"/>
      <c r="AK453" s="167"/>
      <c r="AL453" s="167"/>
      <c r="AM453" s="167" t="s">
        <v>3181</v>
      </c>
      <c r="AN453" s="167"/>
    </row>
    <row r="454" ht="14.25" spans="1:40">
      <c r="A454" s="167" t="s">
        <v>71</v>
      </c>
      <c r="B454" s="167" t="s">
        <v>72</v>
      </c>
      <c r="C454" s="167" t="s">
        <v>73</v>
      </c>
      <c r="D454" s="167" t="s">
        <v>1846</v>
      </c>
      <c r="E454" s="167" t="s">
        <v>3182</v>
      </c>
      <c r="F454" s="167" t="s">
        <v>95</v>
      </c>
      <c r="G454" s="167" t="s">
        <v>3183</v>
      </c>
      <c r="H454" s="167" t="s">
        <v>78</v>
      </c>
      <c r="I454" s="167" t="s">
        <v>3184</v>
      </c>
      <c r="J454" s="167" t="s">
        <v>3185</v>
      </c>
      <c r="K454" s="167" t="s">
        <v>3186</v>
      </c>
      <c r="L454" s="167"/>
      <c r="M454" s="167" t="s">
        <v>3187</v>
      </c>
      <c r="N454" s="167" t="s">
        <v>83</v>
      </c>
      <c r="O454" s="167" t="s">
        <v>893</v>
      </c>
      <c r="P454" s="167" t="s">
        <v>85</v>
      </c>
      <c r="Q454" s="167" t="s">
        <v>3188</v>
      </c>
      <c r="R454" s="167" t="s">
        <v>86</v>
      </c>
      <c r="S454" s="167" t="s">
        <v>86</v>
      </c>
      <c r="T454" s="167" t="s">
        <v>87</v>
      </c>
      <c r="U454" s="167" t="s">
        <v>240</v>
      </c>
      <c r="V454" s="167" t="s">
        <v>1298</v>
      </c>
      <c r="W454" s="167"/>
      <c r="X454" s="167" t="s">
        <v>90</v>
      </c>
      <c r="Y454" s="167" t="s">
        <v>201</v>
      </c>
      <c r="Z454" s="167" t="s">
        <v>86</v>
      </c>
      <c r="AA454" s="167" t="s">
        <v>86</v>
      </c>
      <c r="AB454" s="167" t="s">
        <v>349</v>
      </c>
      <c r="AC454" s="167" t="s">
        <v>1853</v>
      </c>
      <c r="AD454" s="167" t="s">
        <v>1854</v>
      </c>
      <c r="AE454" s="167"/>
      <c r="AF454" s="167"/>
      <c r="AG454" s="167"/>
      <c r="AH454" s="167"/>
      <c r="AI454" s="167"/>
      <c r="AJ454" s="167"/>
      <c r="AK454" s="167"/>
      <c r="AL454" s="167"/>
      <c r="AM454" s="167" t="s">
        <v>2463</v>
      </c>
      <c r="AN454" s="167"/>
    </row>
    <row r="455" ht="14.25" spans="1:40">
      <c r="A455" s="167" t="s">
        <v>71</v>
      </c>
      <c r="B455" s="167" t="s">
        <v>72</v>
      </c>
      <c r="C455" s="167" t="s">
        <v>73</v>
      </c>
      <c r="D455" s="167" t="s">
        <v>1846</v>
      </c>
      <c r="E455" s="167" t="s">
        <v>3189</v>
      </c>
      <c r="F455" s="167" t="s">
        <v>76</v>
      </c>
      <c r="G455" s="167" t="s">
        <v>3190</v>
      </c>
      <c r="H455" s="167" t="s">
        <v>78</v>
      </c>
      <c r="I455" s="167" t="s">
        <v>3191</v>
      </c>
      <c r="J455" s="167" t="s">
        <v>80</v>
      </c>
      <c r="K455" s="167" t="s">
        <v>3192</v>
      </c>
      <c r="L455" s="167"/>
      <c r="M455" s="167" t="s">
        <v>3193</v>
      </c>
      <c r="N455" s="167" t="s">
        <v>83</v>
      </c>
      <c r="O455" s="167" t="s">
        <v>893</v>
      </c>
      <c r="P455" s="167" t="s">
        <v>85</v>
      </c>
      <c r="Q455" s="167" t="s">
        <v>598</v>
      </c>
      <c r="R455" s="167" t="s">
        <v>86</v>
      </c>
      <c r="S455" s="167" t="s">
        <v>1103</v>
      </c>
      <c r="T455" s="167" t="s">
        <v>150</v>
      </c>
      <c r="U455" s="167" t="s">
        <v>162</v>
      </c>
      <c r="V455" s="167" t="s">
        <v>3194</v>
      </c>
      <c r="W455" s="167"/>
      <c r="X455" s="167" t="s">
        <v>90</v>
      </c>
      <c r="Y455" s="167" t="s">
        <v>72</v>
      </c>
      <c r="Z455" s="167" t="s">
        <v>86</v>
      </c>
      <c r="AA455" s="167" t="s">
        <v>86</v>
      </c>
      <c r="AB455" s="167" t="s">
        <v>164</v>
      </c>
      <c r="AC455" s="167" t="s">
        <v>1853</v>
      </c>
      <c r="AD455" s="167" t="s">
        <v>1854</v>
      </c>
      <c r="AE455" s="167"/>
      <c r="AF455" s="167"/>
      <c r="AG455" s="167"/>
      <c r="AH455" s="167"/>
      <c r="AI455" s="167"/>
      <c r="AJ455" s="167"/>
      <c r="AK455" s="167"/>
      <c r="AL455" s="167"/>
      <c r="AM455" s="167" t="s">
        <v>3195</v>
      </c>
      <c r="AN455" s="167"/>
    </row>
    <row r="456" ht="14.25" spans="1:40">
      <c r="A456" s="167" t="s">
        <v>71</v>
      </c>
      <c r="B456" s="167" t="s">
        <v>72</v>
      </c>
      <c r="C456" s="167" t="s">
        <v>73</v>
      </c>
      <c r="D456" s="167" t="s">
        <v>1846</v>
      </c>
      <c r="E456" s="167" t="s">
        <v>3196</v>
      </c>
      <c r="F456" s="167" t="s">
        <v>76</v>
      </c>
      <c r="G456" s="167" t="s">
        <v>3197</v>
      </c>
      <c r="H456" s="167" t="s">
        <v>78</v>
      </c>
      <c r="I456" s="167" t="s">
        <v>3198</v>
      </c>
      <c r="J456" s="167" t="s">
        <v>80</v>
      </c>
      <c r="K456" s="167" t="s">
        <v>3199</v>
      </c>
      <c r="L456" s="167"/>
      <c r="M456" s="167" t="s">
        <v>3200</v>
      </c>
      <c r="N456" s="167" t="s">
        <v>83</v>
      </c>
      <c r="O456" s="167" t="s">
        <v>3201</v>
      </c>
      <c r="P456" s="167" t="s">
        <v>85</v>
      </c>
      <c r="Q456" s="167" t="s">
        <v>590</v>
      </c>
      <c r="R456" s="167" t="s">
        <v>86</v>
      </c>
      <c r="S456" s="167" t="s">
        <v>86</v>
      </c>
      <c r="T456" s="167" t="s">
        <v>150</v>
      </c>
      <c r="U456" s="167" t="s">
        <v>3202</v>
      </c>
      <c r="V456" s="167" t="s">
        <v>590</v>
      </c>
      <c r="W456" s="167"/>
      <c r="X456" s="167" t="s">
        <v>90</v>
      </c>
      <c r="Y456" s="167" t="s">
        <v>2304</v>
      </c>
      <c r="Z456" s="167" t="s">
        <v>86</v>
      </c>
      <c r="AA456" s="167" t="s">
        <v>72</v>
      </c>
      <c r="AB456" s="167" t="s">
        <v>91</v>
      </c>
      <c r="AC456" s="167" t="s">
        <v>1881</v>
      </c>
      <c r="AD456" s="167" t="s">
        <v>1882</v>
      </c>
      <c r="AE456" s="167"/>
      <c r="AF456" s="167"/>
      <c r="AG456" s="167"/>
      <c r="AH456" s="167"/>
      <c r="AI456" s="167"/>
      <c r="AJ456" s="167"/>
      <c r="AK456" s="167"/>
      <c r="AL456" s="167"/>
      <c r="AM456" s="167" t="s">
        <v>2049</v>
      </c>
      <c r="AN456" s="167"/>
    </row>
    <row r="457" ht="14.25" spans="1:40">
      <c r="A457" s="167" t="s">
        <v>71</v>
      </c>
      <c r="B457" s="167" t="s">
        <v>72</v>
      </c>
      <c r="C457" s="167" t="s">
        <v>73</v>
      </c>
      <c r="D457" s="167" t="s">
        <v>1846</v>
      </c>
      <c r="E457" s="167" t="s">
        <v>3203</v>
      </c>
      <c r="F457" s="167" t="s">
        <v>76</v>
      </c>
      <c r="G457" s="167" t="s">
        <v>3204</v>
      </c>
      <c r="H457" s="167" t="s">
        <v>78</v>
      </c>
      <c r="I457" s="167" t="s">
        <v>3205</v>
      </c>
      <c r="J457" s="167" t="s">
        <v>80</v>
      </c>
      <c r="K457" s="167" t="s">
        <v>3206</v>
      </c>
      <c r="L457" s="167"/>
      <c r="M457" s="167" t="s">
        <v>3207</v>
      </c>
      <c r="N457" s="167" t="s">
        <v>83</v>
      </c>
      <c r="O457" s="167" t="s">
        <v>291</v>
      </c>
      <c r="P457" s="167" t="s">
        <v>85</v>
      </c>
      <c r="Q457" s="167" t="s">
        <v>740</v>
      </c>
      <c r="R457" s="167" t="s">
        <v>589</v>
      </c>
      <c r="S457" s="167" t="s">
        <v>86</v>
      </c>
      <c r="T457" s="167" t="s">
        <v>125</v>
      </c>
      <c r="U457" s="167" t="s">
        <v>126</v>
      </c>
      <c r="V457" s="167" t="s">
        <v>590</v>
      </c>
      <c r="W457" s="167"/>
      <c r="X457" s="167" t="s">
        <v>90</v>
      </c>
      <c r="Y457" s="167" t="s">
        <v>72</v>
      </c>
      <c r="Z457" s="167" t="s">
        <v>86</v>
      </c>
      <c r="AA457" s="167" t="s">
        <v>86</v>
      </c>
      <c r="AB457" s="167" t="s">
        <v>91</v>
      </c>
      <c r="AC457" s="167" t="s">
        <v>1947</v>
      </c>
      <c r="AD457" s="167" t="s">
        <v>1948</v>
      </c>
      <c r="AE457" s="167"/>
      <c r="AF457" s="167"/>
      <c r="AG457" s="167"/>
      <c r="AH457" s="167"/>
      <c r="AI457" s="167"/>
      <c r="AJ457" s="167"/>
      <c r="AK457" s="167"/>
      <c r="AL457" s="167"/>
      <c r="AM457" s="167" t="s">
        <v>2049</v>
      </c>
      <c r="AN457" s="167"/>
    </row>
    <row r="458" ht="14.25" spans="1:40">
      <c r="D458" s="178" t="s">
        <v>1846</v>
      </c>
      <c r="E458" s="176" t="s">
        <v>3208</v>
      </c>
    </row>
    <row r="459" ht="14.25" spans="1:40">
      <c r="D459" s="179" t="s">
        <v>1846</v>
      </c>
      <c r="E459" s="176" t="s">
        <v>3209</v>
      </c>
    </row>
    <row r="460" ht="14.25" spans="1:40">
      <c r="D460" s="175" t="s">
        <v>1846</v>
      </c>
      <c r="E460" s="176" t="s">
        <v>3210</v>
      </c>
    </row>
    <row r="461" ht="14.25" spans="1:40">
      <c r="D461" s="175" t="s">
        <v>1846</v>
      </c>
      <c r="E461" s="176" t="s">
        <v>3211</v>
      </c>
    </row>
    <row r="462" ht="14.25" spans="1:40">
      <c r="D462" s="175" t="s">
        <v>1846</v>
      </c>
      <c r="E462" s="176" t="s">
        <v>3212</v>
      </c>
    </row>
    <row r="463" ht="14.25" spans="1:40">
      <c r="D463" s="175" t="s">
        <v>1846</v>
      </c>
      <c r="E463" s="176" t="s">
        <v>3213</v>
      </c>
    </row>
    <row r="464" ht="14.25" spans="1:40">
      <c r="A464" s="167" t="s">
        <v>71</v>
      </c>
      <c r="B464" s="167" t="s">
        <v>72</v>
      </c>
      <c r="C464" s="167" t="s">
        <v>73</v>
      </c>
      <c r="D464" s="167" t="s">
        <v>3214</v>
      </c>
      <c r="E464" s="167" t="s">
        <v>3215</v>
      </c>
      <c r="F464" s="167" t="s">
        <v>76</v>
      </c>
      <c r="G464" s="167" t="s">
        <v>3216</v>
      </c>
      <c r="H464" s="167" t="s">
        <v>78</v>
      </c>
      <c r="I464" s="167" t="s">
        <v>3217</v>
      </c>
      <c r="J464" s="167" t="s">
        <v>80</v>
      </c>
      <c r="K464" s="167" t="s">
        <v>3218</v>
      </c>
      <c r="L464" s="167"/>
      <c r="M464" s="167" t="s">
        <v>3219</v>
      </c>
      <c r="N464" s="167" t="s">
        <v>83</v>
      </c>
      <c r="O464" s="167" t="s">
        <v>2742</v>
      </c>
      <c r="P464" s="167" t="s">
        <v>85</v>
      </c>
      <c r="Q464" s="167"/>
      <c r="R464" s="167" t="s">
        <v>86</v>
      </c>
      <c r="S464" s="167" t="s">
        <v>86</v>
      </c>
      <c r="T464" s="167" t="s">
        <v>87</v>
      </c>
      <c r="U464" s="167" t="s">
        <v>240</v>
      </c>
      <c r="V464" s="167" t="s">
        <v>1259</v>
      </c>
      <c r="W464" s="167"/>
      <c r="X464" s="167" t="s">
        <v>90</v>
      </c>
      <c r="Y464" s="167" t="s">
        <v>72</v>
      </c>
      <c r="Z464" s="167" t="s">
        <v>86</v>
      </c>
      <c r="AA464" s="167" t="s">
        <v>86</v>
      </c>
      <c r="AB464" s="167" t="s">
        <v>250</v>
      </c>
      <c r="AC464" s="167" t="s">
        <v>3220</v>
      </c>
      <c r="AD464" s="167" t="s">
        <v>3221</v>
      </c>
      <c r="AE464" s="167"/>
      <c r="AF464" s="167"/>
      <c r="AG464" s="167"/>
      <c r="AH464" s="167"/>
      <c r="AI464" s="167"/>
      <c r="AJ464" s="167"/>
      <c r="AK464" s="167"/>
      <c r="AL464" s="167"/>
      <c r="AM464" s="167" t="s">
        <v>3222</v>
      </c>
      <c r="AN464" s="167"/>
    </row>
    <row r="465" ht="14.25" spans="1:40">
      <c r="A465" s="167" t="s">
        <v>71</v>
      </c>
      <c r="B465" s="167" t="s">
        <v>72</v>
      </c>
      <c r="C465" s="167" t="s">
        <v>73</v>
      </c>
      <c r="D465" s="167" t="s">
        <v>3214</v>
      </c>
      <c r="E465" s="167" t="s">
        <v>3223</v>
      </c>
      <c r="F465" s="167" t="s">
        <v>76</v>
      </c>
      <c r="G465" s="167" t="s">
        <v>3224</v>
      </c>
      <c r="H465" s="167" t="s">
        <v>78</v>
      </c>
      <c r="I465" s="167" t="s">
        <v>3225</v>
      </c>
      <c r="J465" s="167" t="s">
        <v>80</v>
      </c>
      <c r="K465" s="167" t="s">
        <v>3226</v>
      </c>
      <c r="L465" s="167"/>
      <c r="M465" s="167" t="s">
        <v>3227</v>
      </c>
      <c r="N465" s="167" t="s">
        <v>83</v>
      </c>
      <c r="O465" s="167" t="s">
        <v>3228</v>
      </c>
      <c r="P465" s="167" t="s">
        <v>85</v>
      </c>
      <c r="Q465" s="167"/>
      <c r="R465" s="167" t="s">
        <v>86</v>
      </c>
      <c r="S465" s="167" t="s">
        <v>86</v>
      </c>
      <c r="T465" s="167" t="s">
        <v>125</v>
      </c>
      <c r="U465" s="167" t="s">
        <v>126</v>
      </c>
      <c r="V465" s="167" t="s">
        <v>741</v>
      </c>
      <c r="W465" s="167"/>
      <c r="X465" s="167" t="s">
        <v>90</v>
      </c>
      <c r="Y465" s="167" t="s">
        <v>72</v>
      </c>
      <c r="Z465" s="167" t="s">
        <v>86</v>
      </c>
      <c r="AA465" s="167" t="s">
        <v>86</v>
      </c>
      <c r="AB465" s="167" t="s">
        <v>91</v>
      </c>
      <c r="AC465" s="167" t="s">
        <v>3220</v>
      </c>
      <c r="AD465" s="167" t="s">
        <v>3221</v>
      </c>
      <c r="AE465" s="167" t="s">
        <v>1761</v>
      </c>
      <c r="AF465" s="167" t="s">
        <v>1762</v>
      </c>
      <c r="AG465" s="167"/>
      <c r="AH465" s="167"/>
      <c r="AI465" s="167"/>
      <c r="AJ465" s="167"/>
      <c r="AK465" s="167"/>
      <c r="AL465" s="167"/>
      <c r="AM465" s="167" t="s">
        <v>3222</v>
      </c>
      <c r="AN465" s="167"/>
    </row>
    <row r="466" ht="14.25" spans="1:40">
      <c r="A466" s="167" t="s">
        <v>71</v>
      </c>
      <c r="B466" s="167" t="s">
        <v>72</v>
      </c>
      <c r="C466" s="167" t="s">
        <v>73</v>
      </c>
      <c r="D466" s="167" t="s">
        <v>3214</v>
      </c>
      <c r="E466" s="167" t="s">
        <v>3229</v>
      </c>
      <c r="F466" s="167" t="s">
        <v>95</v>
      </c>
      <c r="G466" s="167" t="s">
        <v>3230</v>
      </c>
      <c r="H466" s="167" t="s">
        <v>78</v>
      </c>
      <c r="I466" s="167" t="s">
        <v>3231</v>
      </c>
      <c r="J466" s="167" t="s">
        <v>80</v>
      </c>
      <c r="K466" s="167" t="s">
        <v>3232</v>
      </c>
      <c r="L466" s="167"/>
      <c r="M466" s="167" t="s">
        <v>3233</v>
      </c>
      <c r="N466" s="167" t="s">
        <v>147</v>
      </c>
      <c r="O466" s="167" t="s">
        <v>3234</v>
      </c>
      <c r="P466" s="167" t="s">
        <v>148</v>
      </c>
      <c r="Q466" s="167" t="s">
        <v>3084</v>
      </c>
      <c r="R466" s="167" t="s">
        <v>86</v>
      </c>
      <c r="S466" s="167" t="s">
        <v>86</v>
      </c>
      <c r="T466" s="167" t="s">
        <v>150</v>
      </c>
      <c r="U466" s="167" t="s">
        <v>162</v>
      </c>
      <c r="V466" s="167" t="s">
        <v>149</v>
      </c>
      <c r="W466" s="167"/>
      <c r="X466" s="167" t="s">
        <v>90</v>
      </c>
      <c r="Y466" s="167" t="s">
        <v>201</v>
      </c>
      <c r="Z466" s="167" t="s">
        <v>86</v>
      </c>
      <c r="AA466" s="167" t="s">
        <v>72</v>
      </c>
      <c r="AB466" s="167" t="s">
        <v>173</v>
      </c>
      <c r="AC466" s="167" t="s">
        <v>1761</v>
      </c>
      <c r="AD466" s="167" t="s">
        <v>1762</v>
      </c>
      <c r="AE466" s="167"/>
      <c r="AF466" s="167"/>
      <c r="AG466" s="167"/>
      <c r="AH466" s="167"/>
      <c r="AI466" s="167"/>
      <c r="AJ466" s="167"/>
      <c r="AK466" s="167"/>
      <c r="AL466" s="167"/>
      <c r="AM466" s="167" t="s">
        <v>3235</v>
      </c>
      <c r="AN466" s="167"/>
    </row>
    <row r="467" ht="14.25" spans="1:40">
      <c r="A467" s="167" t="s">
        <v>71</v>
      </c>
      <c r="B467" s="167" t="s">
        <v>72</v>
      </c>
      <c r="C467" s="167" t="s">
        <v>73</v>
      </c>
      <c r="D467" s="167" t="s">
        <v>3214</v>
      </c>
      <c r="E467" s="167" t="s">
        <v>3236</v>
      </c>
      <c r="F467" s="167" t="s">
        <v>95</v>
      </c>
      <c r="G467" s="167" t="s">
        <v>2528</v>
      </c>
      <c r="H467" s="167" t="s">
        <v>78</v>
      </c>
      <c r="I467" s="167" t="s">
        <v>3237</v>
      </c>
      <c r="J467" s="167" t="s">
        <v>80</v>
      </c>
      <c r="K467" s="167" t="s">
        <v>3238</v>
      </c>
      <c r="L467" s="167"/>
      <c r="M467" s="167" t="s">
        <v>3239</v>
      </c>
      <c r="N467" s="167" t="s">
        <v>217</v>
      </c>
      <c r="O467" s="167" t="s">
        <v>1762</v>
      </c>
      <c r="P467" s="167" t="s">
        <v>219</v>
      </c>
      <c r="Q467" s="167" t="s">
        <v>3240</v>
      </c>
      <c r="R467" s="167" t="s">
        <v>86</v>
      </c>
      <c r="S467" s="167" t="s">
        <v>86</v>
      </c>
      <c r="T467" s="167" t="s">
        <v>87</v>
      </c>
      <c r="U467" s="167" t="s">
        <v>240</v>
      </c>
      <c r="V467" s="167" t="s">
        <v>443</v>
      </c>
      <c r="W467" s="167"/>
      <c r="X467" s="167" t="s">
        <v>222</v>
      </c>
      <c r="Y467" s="167" t="s">
        <v>2097</v>
      </c>
      <c r="Z467" s="167" t="s">
        <v>86</v>
      </c>
      <c r="AA467" s="167" t="s">
        <v>72</v>
      </c>
      <c r="AB467" s="167" t="s">
        <v>315</v>
      </c>
      <c r="AC467" s="167" t="s">
        <v>1761</v>
      </c>
      <c r="AD467" s="167" t="s">
        <v>1762</v>
      </c>
      <c r="AE467" s="167"/>
      <c r="AF467" s="167"/>
      <c r="AG467" s="167"/>
      <c r="AH467" s="167"/>
      <c r="AI467" s="167"/>
      <c r="AJ467" s="167"/>
      <c r="AK467" s="167"/>
      <c r="AL467" s="167"/>
      <c r="AM467" s="167" t="s">
        <v>3241</v>
      </c>
      <c r="AN467" s="167"/>
    </row>
    <row r="468" ht="14.25" spans="1:40">
      <c r="A468" s="167" t="s">
        <v>71</v>
      </c>
      <c r="B468" s="167" t="s">
        <v>72</v>
      </c>
      <c r="C468" s="167" t="s">
        <v>73</v>
      </c>
      <c r="D468" s="167" t="s">
        <v>3214</v>
      </c>
      <c r="E468" s="167" t="s">
        <v>3242</v>
      </c>
      <c r="F468" s="167" t="s">
        <v>95</v>
      </c>
      <c r="G468" s="167" t="s">
        <v>3243</v>
      </c>
      <c r="H468" s="167" t="s">
        <v>78</v>
      </c>
      <c r="I468" s="167" t="s">
        <v>3244</v>
      </c>
      <c r="J468" s="167" t="s">
        <v>113</v>
      </c>
      <c r="K468" s="167" t="s">
        <v>3245</v>
      </c>
      <c r="L468" s="167"/>
      <c r="M468" s="167" t="s">
        <v>3246</v>
      </c>
      <c r="N468" s="167" t="s">
        <v>147</v>
      </c>
      <c r="O468" s="167" t="s">
        <v>3247</v>
      </c>
      <c r="P468" s="167" t="s">
        <v>85</v>
      </c>
      <c r="Q468" s="167"/>
      <c r="R468" s="167" t="s">
        <v>86</v>
      </c>
      <c r="S468" s="167" t="s">
        <v>86</v>
      </c>
      <c r="T468" s="167" t="s">
        <v>87</v>
      </c>
      <c r="U468" s="167" t="s">
        <v>1016</v>
      </c>
      <c r="V468" s="167" t="s">
        <v>1259</v>
      </c>
      <c r="W468" s="167"/>
      <c r="X468" s="167" t="s">
        <v>90</v>
      </c>
      <c r="Y468" s="167" t="s">
        <v>72</v>
      </c>
      <c r="Z468" s="167" t="s">
        <v>86</v>
      </c>
      <c r="AA468" s="167" t="s">
        <v>86</v>
      </c>
      <c r="AB468" s="167" t="s">
        <v>250</v>
      </c>
      <c r="AC468" s="167" t="s">
        <v>3220</v>
      </c>
      <c r="AD468" s="167" t="s">
        <v>3221</v>
      </c>
      <c r="AE468" s="167"/>
      <c r="AF468" s="167"/>
      <c r="AG468" s="167"/>
      <c r="AH468" s="167"/>
      <c r="AI468" s="167"/>
      <c r="AJ468" s="167"/>
      <c r="AK468" s="167"/>
      <c r="AL468" s="167"/>
      <c r="AM468" s="167" t="s">
        <v>3222</v>
      </c>
      <c r="AN468" s="167"/>
    </row>
    <row r="469" ht="14.25" spans="1:40">
      <c r="A469" s="167" t="s">
        <v>71</v>
      </c>
      <c r="B469" s="167" t="s">
        <v>72</v>
      </c>
      <c r="C469" s="167" t="s">
        <v>73</v>
      </c>
      <c r="D469" s="167" t="s">
        <v>3214</v>
      </c>
      <c r="E469" s="167" t="s">
        <v>3248</v>
      </c>
      <c r="F469" s="167" t="s">
        <v>95</v>
      </c>
      <c r="G469" s="167" t="s">
        <v>3249</v>
      </c>
      <c r="H469" s="167" t="s">
        <v>78</v>
      </c>
      <c r="I469" s="167" t="s">
        <v>3250</v>
      </c>
      <c r="J469" s="167" t="s">
        <v>113</v>
      </c>
      <c r="K469" s="167" t="s">
        <v>3251</v>
      </c>
      <c r="L469" s="167"/>
      <c r="M469" s="167" t="s">
        <v>3252</v>
      </c>
      <c r="N469" s="167" t="s">
        <v>83</v>
      </c>
      <c r="O469" s="167" t="s">
        <v>1762</v>
      </c>
      <c r="P469" s="167" t="s">
        <v>85</v>
      </c>
      <c r="Q469" s="167"/>
      <c r="R469" s="167" t="s">
        <v>86</v>
      </c>
      <c r="S469" s="167" t="s">
        <v>86</v>
      </c>
      <c r="T469" s="167" t="s">
        <v>150</v>
      </c>
      <c r="U469" s="167" t="s">
        <v>162</v>
      </c>
      <c r="V469" s="167" t="s">
        <v>1298</v>
      </c>
      <c r="W469" s="167"/>
      <c r="X469" s="167" t="s">
        <v>90</v>
      </c>
      <c r="Y469" s="167" t="s">
        <v>201</v>
      </c>
      <c r="Z469" s="167" t="s">
        <v>86</v>
      </c>
      <c r="AA469" s="167" t="s">
        <v>72</v>
      </c>
      <c r="AB469" s="167" t="s">
        <v>210</v>
      </c>
      <c r="AC469" s="167" t="s">
        <v>1761</v>
      </c>
      <c r="AD469" s="167" t="s">
        <v>1762</v>
      </c>
      <c r="AE469" s="167"/>
      <c r="AF469" s="167"/>
      <c r="AG469" s="167"/>
      <c r="AH469" s="167"/>
      <c r="AI469" s="167"/>
      <c r="AJ469" s="167"/>
      <c r="AK469" s="167"/>
      <c r="AL469" s="167"/>
      <c r="AM469" s="167" t="s">
        <v>3253</v>
      </c>
      <c r="AN469" s="167"/>
    </row>
    <row r="470" ht="14.25" spans="1:40">
      <c r="A470" s="167" t="s">
        <v>71</v>
      </c>
      <c r="B470" s="167" t="s">
        <v>72</v>
      </c>
      <c r="C470" s="167" t="s">
        <v>73</v>
      </c>
      <c r="D470" s="167" t="s">
        <v>3214</v>
      </c>
      <c r="E470" s="167" t="s">
        <v>3254</v>
      </c>
      <c r="F470" s="167" t="s">
        <v>95</v>
      </c>
      <c r="G470" s="167" t="s">
        <v>3255</v>
      </c>
      <c r="H470" s="167" t="s">
        <v>78</v>
      </c>
      <c r="I470" s="167" t="s">
        <v>3256</v>
      </c>
      <c r="J470" s="167" t="s">
        <v>113</v>
      </c>
      <c r="K470" s="167" t="s">
        <v>3257</v>
      </c>
      <c r="L470" s="167"/>
      <c r="M470" s="167" t="s">
        <v>3258</v>
      </c>
      <c r="N470" s="167" t="s">
        <v>83</v>
      </c>
      <c r="O470" s="167" t="s">
        <v>3259</v>
      </c>
      <c r="P470" s="167" t="s">
        <v>85</v>
      </c>
      <c r="Q470" s="167"/>
      <c r="R470" s="167" t="s">
        <v>86</v>
      </c>
      <c r="S470" s="167" t="s">
        <v>86</v>
      </c>
      <c r="T470" s="167" t="s">
        <v>87</v>
      </c>
      <c r="U470" s="167" t="s">
        <v>240</v>
      </c>
      <c r="V470" s="167" t="s">
        <v>2200</v>
      </c>
      <c r="W470" s="167"/>
      <c r="X470" s="167" t="s">
        <v>90</v>
      </c>
      <c r="Y470" s="167" t="s">
        <v>3260</v>
      </c>
      <c r="Z470" s="167" t="s">
        <v>86</v>
      </c>
      <c r="AA470" s="167" t="s">
        <v>86</v>
      </c>
      <c r="AB470" s="167" t="s">
        <v>396</v>
      </c>
      <c r="AC470" s="167" t="s">
        <v>1754</v>
      </c>
      <c r="AD470" s="167" t="s">
        <v>1755</v>
      </c>
      <c r="AE470" s="167" t="s">
        <v>3220</v>
      </c>
      <c r="AF470" s="167" t="s">
        <v>3221</v>
      </c>
      <c r="AG470" s="167"/>
      <c r="AH470" s="167"/>
      <c r="AI470" s="167"/>
      <c r="AJ470" s="167"/>
      <c r="AK470" s="167"/>
      <c r="AL470" s="167"/>
      <c r="AM470" s="167" t="s">
        <v>3261</v>
      </c>
      <c r="AN470" s="167"/>
    </row>
    <row r="471" ht="14.25" spans="1:40">
      <c r="A471" s="167" t="s">
        <v>71</v>
      </c>
      <c r="B471" s="167" t="s">
        <v>72</v>
      </c>
      <c r="C471" s="167" t="s">
        <v>73</v>
      </c>
      <c r="D471" s="167" t="s">
        <v>3214</v>
      </c>
      <c r="E471" s="167" t="s">
        <v>3262</v>
      </c>
      <c r="F471" s="167" t="s">
        <v>95</v>
      </c>
      <c r="G471" s="167" t="s">
        <v>3263</v>
      </c>
      <c r="H471" s="167" t="s">
        <v>78</v>
      </c>
      <c r="I471" s="167" t="s">
        <v>3264</v>
      </c>
      <c r="J471" s="167" t="s">
        <v>80</v>
      </c>
      <c r="K471" s="167" t="s">
        <v>3265</v>
      </c>
      <c r="L471" s="167"/>
      <c r="M471" s="167" t="s">
        <v>3266</v>
      </c>
      <c r="N471" s="167" t="s">
        <v>217</v>
      </c>
      <c r="O471" s="167" t="s">
        <v>1762</v>
      </c>
      <c r="P471" s="167" t="s">
        <v>219</v>
      </c>
      <c r="Q471" s="167" t="s">
        <v>239</v>
      </c>
      <c r="R471" s="167" t="s">
        <v>86</v>
      </c>
      <c r="S471" s="167" t="s">
        <v>86</v>
      </c>
      <c r="T471" s="167" t="s">
        <v>102</v>
      </c>
      <c r="U471" s="167" t="s">
        <v>103</v>
      </c>
      <c r="V471" s="167" t="s">
        <v>276</v>
      </c>
      <c r="W471" s="167"/>
      <c r="X471" s="167" t="s">
        <v>90</v>
      </c>
      <c r="Y471" s="167" t="s">
        <v>201</v>
      </c>
      <c r="Z471" s="167" t="s">
        <v>86</v>
      </c>
      <c r="AA471" s="167" t="s">
        <v>72</v>
      </c>
      <c r="AB471" s="167" t="s">
        <v>250</v>
      </c>
      <c r="AC471" s="167" t="s">
        <v>1761</v>
      </c>
      <c r="AD471" s="167" t="s">
        <v>1762</v>
      </c>
      <c r="AE471" s="167"/>
      <c r="AF471" s="167"/>
      <c r="AG471" s="167"/>
      <c r="AH471" s="167"/>
      <c r="AI471" s="167"/>
      <c r="AJ471" s="167"/>
      <c r="AK471" s="167"/>
      <c r="AL471" s="167"/>
      <c r="AM471" s="167" t="s">
        <v>3241</v>
      </c>
      <c r="AN471" s="167" t="s">
        <v>141</v>
      </c>
    </row>
    <row r="472" ht="14.25" spans="1:40">
      <c r="A472" s="167" t="s">
        <v>71</v>
      </c>
      <c r="B472" s="167" t="s">
        <v>72</v>
      </c>
      <c r="C472" s="167" t="s">
        <v>73</v>
      </c>
      <c r="D472" s="167" t="s">
        <v>3214</v>
      </c>
      <c r="E472" s="167" t="s">
        <v>3267</v>
      </c>
      <c r="F472" s="167" t="s">
        <v>95</v>
      </c>
      <c r="G472" s="167" t="s">
        <v>3268</v>
      </c>
      <c r="H472" s="167" t="s">
        <v>78</v>
      </c>
      <c r="I472" s="167" t="s">
        <v>3269</v>
      </c>
      <c r="J472" s="167" t="s">
        <v>80</v>
      </c>
      <c r="K472" s="167" t="s">
        <v>3270</v>
      </c>
      <c r="L472" s="167"/>
      <c r="M472" s="167" t="s">
        <v>3271</v>
      </c>
      <c r="N472" s="167" t="s">
        <v>83</v>
      </c>
      <c r="O472" s="167" t="s">
        <v>3272</v>
      </c>
      <c r="P472" s="167" t="s">
        <v>85</v>
      </c>
      <c r="Q472" s="167"/>
      <c r="R472" s="167" t="s">
        <v>86</v>
      </c>
      <c r="S472" s="167" t="s">
        <v>86</v>
      </c>
      <c r="T472" s="167" t="s">
        <v>87</v>
      </c>
      <c r="U472" s="167" t="s">
        <v>240</v>
      </c>
      <c r="V472" s="167" t="s">
        <v>1298</v>
      </c>
      <c r="W472" s="167"/>
      <c r="X472" s="167" t="s">
        <v>90</v>
      </c>
      <c r="Y472" s="167" t="s">
        <v>476</v>
      </c>
      <c r="Z472" s="167" t="s">
        <v>86</v>
      </c>
      <c r="AA472" s="167" t="s">
        <v>72</v>
      </c>
      <c r="AB472" s="167" t="s">
        <v>91</v>
      </c>
      <c r="AC472" s="167" t="s">
        <v>1761</v>
      </c>
      <c r="AD472" s="167" t="s">
        <v>1762</v>
      </c>
      <c r="AE472" s="167"/>
      <c r="AF472" s="167"/>
      <c r="AG472" s="167"/>
      <c r="AH472" s="167"/>
      <c r="AI472" s="167"/>
      <c r="AJ472" s="167"/>
      <c r="AK472" s="167"/>
      <c r="AL472" s="167"/>
      <c r="AM472" s="167" t="s">
        <v>3273</v>
      </c>
      <c r="AN472" s="167"/>
    </row>
    <row r="473" ht="14.25" spans="1:40">
      <c r="A473" s="167" t="s">
        <v>71</v>
      </c>
      <c r="B473" s="167" t="s">
        <v>72</v>
      </c>
      <c r="C473" s="167" t="s">
        <v>73</v>
      </c>
      <c r="D473" s="167" t="s">
        <v>3214</v>
      </c>
      <c r="E473" s="167" t="s">
        <v>3274</v>
      </c>
      <c r="F473" s="167" t="s">
        <v>95</v>
      </c>
      <c r="G473" s="167" t="s">
        <v>3275</v>
      </c>
      <c r="H473" s="167" t="s">
        <v>78</v>
      </c>
      <c r="I473" s="167" t="s">
        <v>3276</v>
      </c>
      <c r="J473" s="167" t="s">
        <v>113</v>
      </c>
      <c r="K473" s="167" t="s">
        <v>3277</v>
      </c>
      <c r="L473" s="167"/>
      <c r="M473" s="167" t="s">
        <v>3278</v>
      </c>
      <c r="N473" s="167" t="s">
        <v>83</v>
      </c>
      <c r="O473" s="167" t="s">
        <v>3279</v>
      </c>
      <c r="P473" s="167" t="s">
        <v>85</v>
      </c>
      <c r="Q473" s="167"/>
      <c r="R473" s="167" t="s">
        <v>86</v>
      </c>
      <c r="S473" s="167" t="s">
        <v>86</v>
      </c>
      <c r="T473" s="167" t="s">
        <v>86</v>
      </c>
      <c r="U473" s="167" t="s">
        <v>86</v>
      </c>
      <c r="V473" s="167" t="s">
        <v>964</v>
      </c>
      <c r="W473" s="167"/>
      <c r="X473" s="167" t="s">
        <v>90</v>
      </c>
      <c r="Y473" s="167" t="s">
        <v>72</v>
      </c>
      <c r="Z473" s="167" t="s">
        <v>86</v>
      </c>
      <c r="AA473" s="167" t="s">
        <v>86</v>
      </c>
      <c r="AB473" s="167" t="s">
        <v>91</v>
      </c>
      <c r="AC473" s="167" t="s">
        <v>1761</v>
      </c>
      <c r="AD473" s="167" t="s">
        <v>1762</v>
      </c>
      <c r="AE473" s="167"/>
      <c r="AF473" s="167"/>
      <c r="AG473" s="167"/>
      <c r="AH473" s="167"/>
      <c r="AI473" s="167"/>
      <c r="AJ473" s="167"/>
      <c r="AK473" s="167"/>
      <c r="AL473" s="167"/>
      <c r="AM473" s="167" t="s">
        <v>3280</v>
      </c>
      <c r="AN473" s="167"/>
    </row>
    <row r="474" ht="14.25" spans="1:40">
      <c r="A474" s="167" t="s">
        <v>71</v>
      </c>
      <c r="B474" s="167" t="s">
        <v>72</v>
      </c>
      <c r="C474" s="167" t="s">
        <v>73</v>
      </c>
      <c r="D474" s="167" t="s">
        <v>3214</v>
      </c>
      <c r="E474" s="167" t="s">
        <v>3281</v>
      </c>
      <c r="F474" s="167" t="s">
        <v>95</v>
      </c>
      <c r="G474" s="167" t="s">
        <v>3282</v>
      </c>
      <c r="H474" s="167" t="s">
        <v>78</v>
      </c>
      <c r="I474" s="167" t="s">
        <v>3283</v>
      </c>
      <c r="J474" s="167" t="s">
        <v>80</v>
      </c>
      <c r="K474" s="167" t="s">
        <v>3284</v>
      </c>
      <c r="L474" s="167"/>
      <c r="M474" s="167" t="s">
        <v>3285</v>
      </c>
      <c r="N474" s="167" t="s">
        <v>217</v>
      </c>
      <c r="O474" s="167" t="s">
        <v>2628</v>
      </c>
      <c r="P474" s="167" t="s">
        <v>219</v>
      </c>
      <c r="Q474" s="167" t="s">
        <v>2643</v>
      </c>
      <c r="R474" s="167" t="s">
        <v>86</v>
      </c>
      <c r="S474" s="167" t="s">
        <v>86</v>
      </c>
      <c r="T474" s="167" t="s">
        <v>150</v>
      </c>
      <c r="U474" s="167" t="s">
        <v>162</v>
      </c>
      <c r="V474" s="167" t="s">
        <v>221</v>
      </c>
      <c r="W474" s="167"/>
      <c r="X474" s="167" t="s">
        <v>222</v>
      </c>
      <c r="Y474" s="167" t="s">
        <v>306</v>
      </c>
      <c r="Z474" s="167" t="s">
        <v>86</v>
      </c>
      <c r="AA474" s="167" t="s">
        <v>86</v>
      </c>
      <c r="AB474" s="167" t="s">
        <v>333</v>
      </c>
      <c r="AC474" s="167" t="s">
        <v>3286</v>
      </c>
      <c r="AD474" s="167" t="s">
        <v>3287</v>
      </c>
      <c r="AE474" s="167"/>
      <c r="AF474" s="167"/>
      <c r="AG474" s="167"/>
      <c r="AH474" s="167"/>
      <c r="AI474" s="167"/>
      <c r="AJ474" s="167"/>
      <c r="AK474" s="167"/>
      <c r="AL474" s="167"/>
      <c r="AM474" s="167" t="s">
        <v>3288</v>
      </c>
      <c r="AN474" s="167" t="s">
        <v>141</v>
      </c>
    </row>
    <row r="475" ht="14.25" spans="1:40">
      <c r="A475" s="167" t="s">
        <v>71</v>
      </c>
      <c r="B475" s="167" t="s">
        <v>72</v>
      </c>
      <c r="C475" s="167" t="s">
        <v>73</v>
      </c>
      <c r="D475" s="167" t="s">
        <v>3214</v>
      </c>
      <c r="E475" s="167" t="s">
        <v>3289</v>
      </c>
      <c r="F475" s="167" t="s">
        <v>76</v>
      </c>
      <c r="G475" s="167" t="s">
        <v>3290</v>
      </c>
      <c r="H475" s="167" t="s">
        <v>78</v>
      </c>
      <c r="I475" s="167" t="s">
        <v>3291</v>
      </c>
      <c r="J475" s="167" t="s">
        <v>392</v>
      </c>
      <c r="K475" s="167" t="s">
        <v>3292</v>
      </c>
      <c r="L475" s="167"/>
      <c r="M475" s="167" t="s">
        <v>3293</v>
      </c>
      <c r="N475" s="167" t="s">
        <v>83</v>
      </c>
      <c r="O475" s="167" t="s">
        <v>3294</v>
      </c>
      <c r="P475" s="167" t="s">
        <v>85</v>
      </c>
      <c r="Q475" s="167"/>
      <c r="R475" s="167" t="s">
        <v>86</v>
      </c>
      <c r="S475" s="167" t="s">
        <v>86</v>
      </c>
      <c r="T475" s="167" t="s">
        <v>125</v>
      </c>
      <c r="U475" s="167" t="s">
        <v>126</v>
      </c>
      <c r="V475" s="167" t="s">
        <v>964</v>
      </c>
      <c r="W475" s="167"/>
      <c r="X475" s="167" t="s">
        <v>90</v>
      </c>
      <c r="Y475" s="167" t="s">
        <v>72</v>
      </c>
      <c r="Z475" s="167" t="s">
        <v>86</v>
      </c>
      <c r="AA475" s="167" t="s">
        <v>86</v>
      </c>
      <c r="AB475" s="167" t="s">
        <v>91</v>
      </c>
      <c r="AC475" s="167" t="s">
        <v>3295</v>
      </c>
      <c r="AD475" s="167" t="s">
        <v>3296</v>
      </c>
      <c r="AE475" s="167"/>
      <c r="AF475" s="167"/>
      <c r="AG475" s="167"/>
      <c r="AH475" s="167"/>
      <c r="AI475" s="167"/>
      <c r="AJ475" s="167"/>
      <c r="AK475" s="167"/>
      <c r="AL475" s="167"/>
      <c r="AM475" s="167" t="s">
        <v>3297</v>
      </c>
      <c r="AN475" s="167"/>
    </row>
    <row r="476" ht="14.25" spans="1:40">
      <c r="A476" s="167" t="s">
        <v>71</v>
      </c>
      <c r="B476" s="167" t="s">
        <v>72</v>
      </c>
      <c r="C476" s="167" t="s">
        <v>73</v>
      </c>
      <c r="D476" s="167" t="s">
        <v>3214</v>
      </c>
      <c r="E476" s="167" t="s">
        <v>3298</v>
      </c>
      <c r="F476" s="167" t="s">
        <v>95</v>
      </c>
      <c r="G476" s="167" t="s">
        <v>3299</v>
      </c>
      <c r="H476" s="167" t="s">
        <v>78</v>
      </c>
      <c r="I476" s="167" t="s">
        <v>3300</v>
      </c>
      <c r="J476" s="167" t="s">
        <v>113</v>
      </c>
      <c r="K476" s="167" t="s">
        <v>3301</v>
      </c>
      <c r="L476" s="167"/>
      <c r="M476" s="167" t="s">
        <v>3302</v>
      </c>
      <c r="N476" s="167" t="s">
        <v>147</v>
      </c>
      <c r="O476" s="167" t="s">
        <v>987</v>
      </c>
      <c r="P476" s="167" t="s">
        <v>148</v>
      </c>
      <c r="Q476" s="167"/>
      <c r="R476" s="167" t="s">
        <v>86</v>
      </c>
      <c r="S476" s="167" t="s">
        <v>86</v>
      </c>
      <c r="T476" s="167" t="s">
        <v>87</v>
      </c>
      <c r="U476" s="167" t="s">
        <v>1016</v>
      </c>
      <c r="V476" s="167" t="s">
        <v>1156</v>
      </c>
      <c r="W476" s="167"/>
      <c r="X476" s="167" t="s">
        <v>90</v>
      </c>
      <c r="Y476" s="167" t="s">
        <v>3303</v>
      </c>
      <c r="Z476" s="167" t="s">
        <v>86</v>
      </c>
      <c r="AA476" s="167" t="s">
        <v>86</v>
      </c>
      <c r="AB476" s="167" t="s">
        <v>91</v>
      </c>
      <c r="AC476" s="167" t="s">
        <v>3295</v>
      </c>
      <c r="AD476" s="167" t="s">
        <v>3296</v>
      </c>
      <c r="AE476" s="167"/>
      <c r="AF476" s="167"/>
      <c r="AG476" s="167"/>
      <c r="AH476" s="167"/>
      <c r="AI476" s="167"/>
      <c r="AJ476" s="167"/>
      <c r="AK476" s="167"/>
      <c r="AL476" s="167"/>
      <c r="AM476" s="167" t="s">
        <v>3297</v>
      </c>
      <c r="AN476" s="167"/>
    </row>
    <row r="477" ht="14.25" spans="1:40">
      <c r="A477" s="167" t="s">
        <v>71</v>
      </c>
      <c r="B477" s="167" t="s">
        <v>72</v>
      </c>
      <c r="C477" s="167" t="s">
        <v>73</v>
      </c>
      <c r="D477" s="167" t="s">
        <v>3214</v>
      </c>
      <c r="E477" s="167" t="s">
        <v>3304</v>
      </c>
      <c r="F477" s="167" t="s">
        <v>95</v>
      </c>
      <c r="G477" s="167" t="s">
        <v>3305</v>
      </c>
      <c r="H477" s="167" t="s">
        <v>78</v>
      </c>
      <c r="I477" s="167" t="s">
        <v>3306</v>
      </c>
      <c r="J477" s="167" t="s">
        <v>113</v>
      </c>
      <c r="K477" s="167" t="s">
        <v>3307</v>
      </c>
      <c r="L477" s="167"/>
      <c r="M477" s="167" t="s">
        <v>3308</v>
      </c>
      <c r="N477" s="167" t="s">
        <v>83</v>
      </c>
      <c r="O477" s="167" t="s">
        <v>3309</v>
      </c>
      <c r="P477" s="167" t="s">
        <v>85</v>
      </c>
      <c r="Q477" s="167" t="s">
        <v>1404</v>
      </c>
      <c r="R477" s="167" t="s">
        <v>86</v>
      </c>
      <c r="S477" s="167" t="s">
        <v>86</v>
      </c>
      <c r="T477" s="167" t="s">
        <v>87</v>
      </c>
      <c r="U477" s="167" t="s">
        <v>1016</v>
      </c>
      <c r="V477" s="167" t="s">
        <v>127</v>
      </c>
      <c r="W477" s="167"/>
      <c r="X477" s="167" t="s">
        <v>90</v>
      </c>
      <c r="Y477" s="167" t="s">
        <v>72</v>
      </c>
      <c r="Z477" s="167" t="s">
        <v>86</v>
      </c>
      <c r="AA477" s="167" t="s">
        <v>86</v>
      </c>
      <c r="AB477" s="167" t="s">
        <v>91</v>
      </c>
      <c r="AC477" s="167" t="s">
        <v>3295</v>
      </c>
      <c r="AD477" s="167" t="s">
        <v>3296</v>
      </c>
      <c r="AE477" s="167"/>
      <c r="AF477" s="167"/>
      <c r="AG477" s="167"/>
      <c r="AH477" s="167"/>
      <c r="AI477" s="167"/>
      <c r="AJ477" s="167"/>
      <c r="AK477" s="167"/>
      <c r="AL477" s="167"/>
      <c r="AM477" s="167" t="s">
        <v>3310</v>
      </c>
      <c r="AN477" s="167"/>
    </row>
    <row r="478" ht="14.25" spans="1:40">
      <c r="A478" s="167" t="s">
        <v>71</v>
      </c>
      <c r="B478" s="167" t="s">
        <v>72</v>
      </c>
      <c r="C478" s="167" t="s">
        <v>73</v>
      </c>
      <c r="D478" s="167" t="s">
        <v>3214</v>
      </c>
      <c r="E478" s="167" t="s">
        <v>3311</v>
      </c>
      <c r="F478" s="167" t="s">
        <v>76</v>
      </c>
      <c r="G478" s="167" t="s">
        <v>3312</v>
      </c>
      <c r="H478" s="167" t="s">
        <v>78</v>
      </c>
      <c r="I478" s="167" t="s">
        <v>3313</v>
      </c>
      <c r="J478" s="167" t="s">
        <v>80</v>
      </c>
      <c r="K478" s="167" t="s">
        <v>3314</v>
      </c>
      <c r="L478" s="167"/>
      <c r="M478" s="167" t="s">
        <v>3315</v>
      </c>
      <c r="N478" s="167" t="s">
        <v>83</v>
      </c>
      <c r="O478" s="167" t="s">
        <v>1762</v>
      </c>
      <c r="P478" s="167" t="s">
        <v>85</v>
      </c>
      <c r="Q478" s="167"/>
      <c r="R478" s="167" t="s">
        <v>86</v>
      </c>
      <c r="S478" s="167" t="s">
        <v>86</v>
      </c>
      <c r="T478" s="167" t="s">
        <v>86</v>
      </c>
      <c r="U478" s="167" t="s">
        <v>86</v>
      </c>
      <c r="V478" s="167" t="s">
        <v>964</v>
      </c>
      <c r="W478" s="167"/>
      <c r="X478" s="167" t="s">
        <v>90</v>
      </c>
      <c r="Y478" s="167" t="s">
        <v>72</v>
      </c>
      <c r="Z478" s="167" t="s">
        <v>86</v>
      </c>
      <c r="AA478" s="167" t="s">
        <v>86</v>
      </c>
      <c r="AB478" s="167" t="s">
        <v>91</v>
      </c>
      <c r="AC478" s="167" t="s">
        <v>1761</v>
      </c>
      <c r="AD478" s="167" t="s">
        <v>1762</v>
      </c>
      <c r="AE478" s="167"/>
      <c r="AF478" s="167"/>
      <c r="AG478" s="167"/>
      <c r="AH478" s="167"/>
      <c r="AI478" s="167"/>
      <c r="AJ478" s="167"/>
      <c r="AK478" s="167"/>
      <c r="AL478" s="167"/>
      <c r="AM478" s="167" t="s">
        <v>3316</v>
      </c>
      <c r="AN478" s="167"/>
    </row>
    <row r="479" ht="14.25" spans="1:40">
      <c r="A479" s="167" t="s">
        <v>71</v>
      </c>
      <c r="B479" s="167" t="s">
        <v>72</v>
      </c>
      <c r="C479" s="167" t="s">
        <v>73</v>
      </c>
      <c r="D479" s="167" t="s">
        <v>3214</v>
      </c>
      <c r="E479" s="167" t="s">
        <v>3317</v>
      </c>
      <c r="F479" s="167" t="s">
        <v>95</v>
      </c>
      <c r="G479" s="167" t="s">
        <v>3318</v>
      </c>
      <c r="H479" s="167" t="s">
        <v>78</v>
      </c>
      <c r="I479" s="167" t="s">
        <v>3319</v>
      </c>
      <c r="J479" s="167" t="s">
        <v>132</v>
      </c>
      <c r="K479" s="167" t="s">
        <v>3320</v>
      </c>
      <c r="L479" s="167"/>
      <c r="M479" s="167" t="s">
        <v>3321</v>
      </c>
      <c r="N479" s="167" t="s">
        <v>217</v>
      </c>
      <c r="O479" s="167" t="s">
        <v>1179</v>
      </c>
      <c r="P479" s="167" t="s">
        <v>219</v>
      </c>
      <c r="Q479" s="167" t="s">
        <v>2388</v>
      </c>
      <c r="R479" s="167" t="s">
        <v>86</v>
      </c>
      <c r="S479" s="167" t="s">
        <v>86</v>
      </c>
      <c r="T479" s="167" t="s">
        <v>150</v>
      </c>
      <c r="U479" s="167" t="s">
        <v>162</v>
      </c>
      <c r="V479" s="167" t="s">
        <v>443</v>
      </c>
      <c r="W479" s="167"/>
      <c r="X479" s="167" t="s">
        <v>90</v>
      </c>
      <c r="Y479" s="167" t="s">
        <v>201</v>
      </c>
      <c r="Z479" s="167" t="s">
        <v>86</v>
      </c>
      <c r="AA479" s="167" t="s">
        <v>72</v>
      </c>
      <c r="AB479" s="167" t="s">
        <v>624</v>
      </c>
      <c r="AC479" s="167" t="s">
        <v>1761</v>
      </c>
      <c r="AD479" s="167" t="s">
        <v>1762</v>
      </c>
      <c r="AE479" s="167"/>
      <c r="AF479" s="167"/>
      <c r="AG479" s="167"/>
      <c r="AH479" s="167"/>
      <c r="AI479" s="167"/>
      <c r="AJ479" s="167"/>
      <c r="AK479" s="167"/>
      <c r="AL479" s="167"/>
      <c r="AM479" s="167" t="s">
        <v>3322</v>
      </c>
      <c r="AN479" s="167"/>
    </row>
    <row r="480" ht="14.25" spans="1:40">
      <c r="A480" s="167" t="s">
        <v>71</v>
      </c>
      <c r="B480" s="167" t="s">
        <v>72</v>
      </c>
      <c r="C480" s="167" t="s">
        <v>73</v>
      </c>
      <c r="D480" s="167" t="s">
        <v>3214</v>
      </c>
      <c r="E480" s="167" t="s">
        <v>3323</v>
      </c>
      <c r="F480" s="167" t="s">
        <v>95</v>
      </c>
      <c r="G480" s="167" t="s">
        <v>3324</v>
      </c>
      <c r="H480" s="167" t="s">
        <v>78</v>
      </c>
      <c r="I480" s="167" t="s">
        <v>3325</v>
      </c>
      <c r="J480" s="167" t="s">
        <v>80</v>
      </c>
      <c r="K480" s="167" t="s">
        <v>3326</v>
      </c>
      <c r="L480" s="167"/>
      <c r="M480" s="167" t="s">
        <v>3327</v>
      </c>
      <c r="N480" s="167" t="s">
        <v>217</v>
      </c>
      <c r="O480" s="167" t="s">
        <v>3328</v>
      </c>
      <c r="P480" s="167" t="s">
        <v>219</v>
      </c>
      <c r="Q480" s="167"/>
      <c r="R480" s="167" t="s">
        <v>86</v>
      </c>
      <c r="S480" s="167" t="s">
        <v>86</v>
      </c>
      <c r="T480" s="167" t="s">
        <v>87</v>
      </c>
      <c r="U480" s="167" t="s">
        <v>240</v>
      </c>
      <c r="V480" s="167" t="s">
        <v>152</v>
      </c>
      <c r="W480" s="167"/>
      <c r="X480" s="167" t="s">
        <v>222</v>
      </c>
      <c r="Y480" s="167" t="s">
        <v>306</v>
      </c>
      <c r="Z480" s="167" t="s">
        <v>86</v>
      </c>
      <c r="AA480" s="167" t="s">
        <v>86</v>
      </c>
      <c r="AB480" s="167" t="s">
        <v>91</v>
      </c>
      <c r="AC480" s="167" t="s">
        <v>3295</v>
      </c>
      <c r="AD480" s="167" t="s">
        <v>3296</v>
      </c>
      <c r="AE480" s="167"/>
      <c r="AF480" s="167"/>
      <c r="AG480" s="167"/>
      <c r="AH480" s="167"/>
      <c r="AI480" s="167"/>
      <c r="AJ480" s="167"/>
      <c r="AK480" s="167"/>
      <c r="AL480" s="167"/>
      <c r="AM480" s="167" t="s">
        <v>3297</v>
      </c>
      <c r="AN480" s="167"/>
    </row>
    <row r="481" ht="14.25" spans="1:40">
      <c r="A481" s="167" t="s">
        <v>71</v>
      </c>
      <c r="B481" s="167" t="s">
        <v>72</v>
      </c>
      <c r="C481" s="167" t="s">
        <v>73</v>
      </c>
      <c r="D481" s="167" t="s">
        <v>3214</v>
      </c>
      <c r="E481" s="167" t="s">
        <v>3329</v>
      </c>
      <c r="F481" s="167" t="s">
        <v>95</v>
      </c>
      <c r="G481" s="167" t="s">
        <v>3330</v>
      </c>
      <c r="H481" s="167" t="s">
        <v>78</v>
      </c>
      <c r="I481" s="167" t="s">
        <v>3331</v>
      </c>
      <c r="J481" s="167" t="s">
        <v>113</v>
      </c>
      <c r="K481" s="167" t="s">
        <v>3332</v>
      </c>
      <c r="L481" s="167"/>
      <c r="M481" s="167" t="s">
        <v>3333</v>
      </c>
      <c r="N481" s="167" t="s">
        <v>217</v>
      </c>
      <c r="O481" s="167" t="s">
        <v>3334</v>
      </c>
      <c r="P481" s="167" t="s">
        <v>219</v>
      </c>
      <c r="Q481" s="167"/>
      <c r="R481" s="167" t="s">
        <v>86</v>
      </c>
      <c r="S481" s="167" t="s">
        <v>3335</v>
      </c>
      <c r="T481" s="167" t="s">
        <v>102</v>
      </c>
      <c r="U481" s="167" t="s">
        <v>103</v>
      </c>
      <c r="V481" s="167" t="s">
        <v>1064</v>
      </c>
      <c r="W481" s="167"/>
      <c r="X481" s="167" t="s">
        <v>90</v>
      </c>
      <c r="Y481" s="167" t="s">
        <v>3336</v>
      </c>
      <c r="Z481" s="167" t="s">
        <v>86</v>
      </c>
      <c r="AA481" s="167" t="s">
        <v>72</v>
      </c>
      <c r="AB481" s="167" t="s">
        <v>624</v>
      </c>
      <c r="AC481" s="167" t="s">
        <v>1761</v>
      </c>
      <c r="AD481" s="167" t="s">
        <v>1762</v>
      </c>
      <c r="AE481" s="167"/>
      <c r="AF481" s="167"/>
      <c r="AG481" s="167"/>
      <c r="AH481" s="167"/>
      <c r="AI481" s="167"/>
      <c r="AJ481" s="167"/>
      <c r="AK481" s="167"/>
      <c r="AL481" s="167"/>
      <c r="AM481" s="167" t="s">
        <v>3337</v>
      </c>
      <c r="AN481" s="167"/>
    </row>
    <row r="482" ht="14.25" spans="1:40">
      <c r="A482" s="167" t="s">
        <v>71</v>
      </c>
      <c r="B482" s="167" t="s">
        <v>72</v>
      </c>
      <c r="C482" s="167" t="s">
        <v>73</v>
      </c>
      <c r="D482" s="167" t="s">
        <v>3214</v>
      </c>
      <c r="E482" s="167" t="s">
        <v>3338</v>
      </c>
      <c r="F482" s="167" t="s">
        <v>95</v>
      </c>
      <c r="G482" s="167" t="s">
        <v>3339</v>
      </c>
      <c r="H482" s="167" t="s">
        <v>78</v>
      </c>
      <c r="I482" s="167" t="s">
        <v>3340</v>
      </c>
      <c r="J482" s="167" t="s">
        <v>80</v>
      </c>
      <c r="K482" s="167" t="s">
        <v>3341</v>
      </c>
      <c r="L482" s="167"/>
      <c r="M482" s="167" t="s">
        <v>3342</v>
      </c>
      <c r="N482" s="167" t="s">
        <v>217</v>
      </c>
      <c r="O482" s="167" t="s">
        <v>3343</v>
      </c>
      <c r="P482" s="167" t="s">
        <v>219</v>
      </c>
      <c r="Q482" s="167"/>
      <c r="R482" s="167" t="s">
        <v>86</v>
      </c>
      <c r="S482" s="167" t="s">
        <v>86</v>
      </c>
      <c r="T482" s="167" t="s">
        <v>150</v>
      </c>
      <c r="U482" s="167" t="s">
        <v>162</v>
      </c>
      <c r="V482" s="167" t="s">
        <v>3344</v>
      </c>
      <c r="W482" s="167"/>
      <c r="X482" s="167" t="s">
        <v>222</v>
      </c>
      <c r="Y482" s="167" t="s">
        <v>3345</v>
      </c>
      <c r="Z482" s="167" t="s">
        <v>86</v>
      </c>
      <c r="AA482" s="167" t="s">
        <v>86</v>
      </c>
      <c r="AB482" s="167" t="s">
        <v>173</v>
      </c>
      <c r="AC482" s="167" t="s">
        <v>1754</v>
      </c>
      <c r="AD482" s="167" t="s">
        <v>1755</v>
      </c>
      <c r="AE482" s="167"/>
      <c r="AF482" s="167"/>
      <c r="AG482" s="167"/>
      <c r="AH482" s="167"/>
      <c r="AI482" s="167"/>
      <c r="AJ482" s="167"/>
      <c r="AK482" s="167"/>
      <c r="AL482" s="167"/>
      <c r="AM482" s="167" t="s">
        <v>3346</v>
      </c>
      <c r="AN482" s="167"/>
    </row>
    <row r="483" ht="14.25" spans="1:40">
      <c r="A483" s="167" t="s">
        <v>71</v>
      </c>
      <c r="B483" s="167" t="s">
        <v>72</v>
      </c>
      <c r="C483" s="167" t="s">
        <v>73</v>
      </c>
      <c r="D483" s="167" t="s">
        <v>3214</v>
      </c>
      <c r="E483" s="167" t="s">
        <v>3347</v>
      </c>
      <c r="F483" s="167" t="s">
        <v>76</v>
      </c>
      <c r="G483" s="167" t="s">
        <v>3348</v>
      </c>
      <c r="H483" s="167" t="s">
        <v>78</v>
      </c>
      <c r="I483" s="167" t="s">
        <v>3349</v>
      </c>
      <c r="J483" s="167" t="s">
        <v>80</v>
      </c>
      <c r="K483" s="167" t="s">
        <v>3350</v>
      </c>
      <c r="L483" s="167"/>
      <c r="M483" s="167" t="s">
        <v>3351</v>
      </c>
      <c r="N483" s="167" t="s">
        <v>83</v>
      </c>
      <c r="O483" s="167" t="s">
        <v>3352</v>
      </c>
      <c r="P483" s="167" t="s">
        <v>85</v>
      </c>
      <c r="Q483" s="167"/>
      <c r="R483" s="167" t="s">
        <v>3353</v>
      </c>
      <c r="S483" s="167" t="s">
        <v>86</v>
      </c>
      <c r="T483" s="167" t="s">
        <v>87</v>
      </c>
      <c r="U483" s="167" t="s">
        <v>1016</v>
      </c>
      <c r="V483" s="167" t="s">
        <v>1274</v>
      </c>
      <c r="W483" s="167"/>
      <c r="X483" s="167" t="s">
        <v>90</v>
      </c>
      <c r="Y483" s="167" t="s">
        <v>72</v>
      </c>
      <c r="Z483" s="167" t="s">
        <v>86</v>
      </c>
      <c r="AA483" s="167" t="s">
        <v>86</v>
      </c>
      <c r="AB483" s="167" t="s">
        <v>333</v>
      </c>
      <c r="AC483" s="167" t="s">
        <v>3295</v>
      </c>
      <c r="AD483" s="167" t="s">
        <v>3296</v>
      </c>
      <c r="AE483" s="167"/>
      <c r="AF483" s="167"/>
      <c r="AG483" s="167"/>
      <c r="AH483" s="167"/>
      <c r="AI483" s="167"/>
      <c r="AJ483" s="167"/>
      <c r="AK483" s="167"/>
      <c r="AL483" s="167"/>
      <c r="AM483" s="167" t="s">
        <v>3354</v>
      </c>
      <c r="AN483" s="167"/>
    </row>
    <row r="484" ht="14.25" spans="1:40">
      <c r="A484" s="167" t="s">
        <v>71</v>
      </c>
      <c r="B484" s="167" t="s">
        <v>72</v>
      </c>
      <c r="C484" s="167" t="s">
        <v>73</v>
      </c>
      <c r="D484" s="167" t="s">
        <v>3214</v>
      </c>
      <c r="E484" s="167" t="s">
        <v>3355</v>
      </c>
      <c r="F484" s="167" t="s">
        <v>95</v>
      </c>
      <c r="G484" s="167" t="s">
        <v>3356</v>
      </c>
      <c r="H484" s="167" t="s">
        <v>78</v>
      </c>
      <c r="I484" s="167" t="s">
        <v>3357</v>
      </c>
      <c r="J484" s="167" t="s">
        <v>80</v>
      </c>
      <c r="K484" s="167" t="s">
        <v>3358</v>
      </c>
      <c r="L484" s="167"/>
      <c r="M484" s="167" t="s">
        <v>3359</v>
      </c>
      <c r="N484" s="167" t="s">
        <v>147</v>
      </c>
      <c r="O484" s="167" t="s">
        <v>3360</v>
      </c>
      <c r="P484" s="167" t="s">
        <v>148</v>
      </c>
      <c r="Q484" s="167"/>
      <c r="R484" s="167" t="s">
        <v>86</v>
      </c>
      <c r="S484" s="167" t="s">
        <v>86</v>
      </c>
      <c r="T484" s="167" t="s">
        <v>150</v>
      </c>
      <c r="U484" s="167" t="s">
        <v>3361</v>
      </c>
      <c r="V484" s="167" t="s">
        <v>3362</v>
      </c>
      <c r="W484" s="167"/>
      <c r="X484" s="167" t="s">
        <v>90</v>
      </c>
      <c r="Y484" s="167" t="s">
        <v>3363</v>
      </c>
      <c r="Z484" s="167" t="s">
        <v>86</v>
      </c>
      <c r="AA484" s="167" t="s">
        <v>86</v>
      </c>
      <c r="AB484" s="167" t="s">
        <v>91</v>
      </c>
      <c r="AC484" s="167" t="s">
        <v>3220</v>
      </c>
      <c r="AD484" s="167" t="s">
        <v>3221</v>
      </c>
      <c r="AE484" s="167"/>
      <c r="AF484" s="167"/>
      <c r="AG484" s="167"/>
      <c r="AH484" s="167"/>
      <c r="AI484" s="167"/>
      <c r="AJ484" s="167"/>
      <c r="AK484" s="167"/>
      <c r="AL484" s="167"/>
      <c r="AM484" s="167" t="s">
        <v>3364</v>
      </c>
      <c r="AN484" s="167"/>
    </row>
    <row r="485" ht="14.25" spans="1:40">
      <c r="A485" s="167" t="s">
        <v>71</v>
      </c>
      <c r="B485" s="167" t="s">
        <v>72</v>
      </c>
      <c r="C485" s="167" t="s">
        <v>73</v>
      </c>
      <c r="D485" s="167" t="s">
        <v>3214</v>
      </c>
      <c r="E485" s="167" t="s">
        <v>3365</v>
      </c>
      <c r="F485" s="167" t="s">
        <v>95</v>
      </c>
      <c r="G485" s="167" t="s">
        <v>3366</v>
      </c>
      <c r="H485" s="167" t="s">
        <v>78</v>
      </c>
      <c r="I485" s="167" t="s">
        <v>3367</v>
      </c>
      <c r="J485" s="167" t="s">
        <v>80</v>
      </c>
      <c r="K485" s="167" t="s">
        <v>3368</v>
      </c>
      <c r="L485" s="167"/>
      <c r="M485" s="167" t="s">
        <v>3369</v>
      </c>
      <c r="N485" s="167" t="s">
        <v>83</v>
      </c>
      <c r="O485" s="167" t="s">
        <v>3234</v>
      </c>
      <c r="P485" s="167" t="s">
        <v>85</v>
      </c>
      <c r="Q485" s="167"/>
      <c r="R485" s="167" t="s">
        <v>86</v>
      </c>
      <c r="S485" s="167" t="s">
        <v>86</v>
      </c>
      <c r="T485" s="167" t="s">
        <v>102</v>
      </c>
      <c r="U485" s="167" t="s">
        <v>103</v>
      </c>
      <c r="V485" s="167" t="s">
        <v>1315</v>
      </c>
      <c r="W485" s="167"/>
      <c r="X485" s="167" t="s">
        <v>90</v>
      </c>
      <c r="Y485" s="167" t="s">
        <v>1488</v>
      </c>
      <c r="Z485" s="167" t="s">
        <v>86</v>
      </c>
      <c r="AA485" s="167" t="s">
        <v>86</v>
      </c>
      <c r="AB485" s="167" t="s">
        <v>259</v>
      </c>
      <c r="AC485" s="167" t="s">
        <v>1754</v>
      </c>
      <c r="AD485" s="167" t="s">
        <v>1755</v>
      </c>
      <c r="AE485" s="167"/>
      <c r="AF485" s="167"/>
      <c r="AG485" s="167"/>
      <c r="AH485" s="167"/>
      <c r="AI485" s="167"/>
      <c r="AJ485" s="167"/>
      <c r="AK485" s="167"/>
      <c r="AL485" s="167"/>
      <c r="AM485" s="167" t="s">
        <v>3370</v>
      </c>
      <c r="AN485" s="167"/>
    </row>
    <row r="486" ht="14.25" spans="1:40">
      <c r="A486" s="167" t="s">
        <v>71</v>
      </c>
      <c r="B486" s="167" t="s">
        <v>72</v>
      </c>
      <c r="C486" s="167" t="s">
        <v>73</v>
      </c>
      <c r="D486" s="167" t="s">
        <v>3214</v>
      </c>
      <c r="E486" s="167" t="s">
        <v>3371</v>
      </c>
      <c r="F486" s="167" t="s">
        <v>95</v>
      </c>
      <c r="G486" s="167" t="s">
        <v>3372</v>
      </c>
      <c r="H486" s="167" t="s">
        <v>78</v>
      </c>
      <c r="I486" s="167" t="s">
        <v>3373</v>
      </c>
      <c r="J486" s="167" t="s">
        <v>80</v>
      </c>
      <c r="K486" s="167" t="s">
        <v>3374</v>
      </c>
      <c r="L486" s="167"/>
      <c r="M486" s="167" t="s">
        <v>3375</v>
      </c>
      <c r="N486" s="167" t="s">
        <v>83</v>
      </c>
      <c r="O486" s="167" t="s">
        <v>3376</v>
      </c>
      <c r="P486" s="167" t="s">
        <v>85</v>
      </c>
      <c r="Q486" s="167"/>
      <c r="R486" s="167" t="s">
        <v>86</v>
      </c>
      <c r="S486" s="167" t="s">
        <v>86</v>
      </c>
      <c r="T486" s="167" t="s">
        <v>150</v>
      </c>
      <c r="U486" s="167" t="s">
        <v>162</v>
      </c>
      <c r="V486" s="167" t="s">
        <v>3160</v>
      </c>
      <c r="W486" s="167"/>
      <c r="X486" s="167" t="s">
        <v>90</v>
      </c>
      <c r="Y486" s="167" t="s">
        <v>3260</v>
      </c>
      <c r="Z486" s="167" t="s">
        <v>86</v>
      </c>
      <c r="AA486" s="167" t="s">
        <v>86</v>
      </c>
      <c r="AB486" s="167" t="s">
        <v>250</v>
      </c>
      <c r="AC486" s="167" t="s">
        <v>1754</v>
      </c>
      <c r="AD486" s="167" t="s">
        <v>1755</v>
      </c>
      <c r="AE486" s="167"/>
      <c r="AF486" s="167"/>
      <c r="AG486" s="167"/>
      <c r="AH486" s="167"/>
      <c r="AI486" s="167"/>
      <c r="AJ486" s="167"/>
      <c r="AK486" s="167"/>
      <c r="AL486" s="167"/>
      <c r="AM486" s="167" t="s">
        <v>3377</v>
      </c>
      <c r="AN486" s="167"/>
    </row>
    <row r="487" ht="14.25" spans="1:40">
      <c r="A487" s="167" t="s">
        <v>71</v>
      </c>
      <c r="B487" s="167" t="s">
        <v>72</v>
      </c>
      <c r="C487" s="167" t="s">
        <v>73</v>
      </c>
      <c r="D487" s="167" t="s">
        <v>3214</v>
      </c>
      <c r="E487" s="167" t="s">
        <v>3378</v>
      </c>
      <c r="F487" s="167" t="s">
        <v>76</v>
      </c>
      <c r="G487" s="167" t="s">
        <v>3379</v>
      </c>
      <c r="H487" s="167" t="s">
        <v>78</v>
      </c>
      <c r="I487" s="167" t="s">
        <v>3380</v>
      </c>
      <c r="J487" s="167" t="s">
        <v>80</v>
      </c>
      <c r="K487" s="167" t="s">
        <v>3381</v>
      </c>
      <c r="L487" s="167"/>
      <c r="M487" s="167" t="s">
        <v>3382</v>
      </c>
      <c r="N487" s="167" t="s">
        <v>83</v>
      </c>
      <c r="O487" s="167" t="s">
        <v>3383</v>
      </c>
      <c r="P487" s="167" t="s">
        <v>85</v>
      </c>
      <c r="Q487" s="167"/>
      <c r="R487" s="167" t="s">
        <v>86</v>
      </c>
      <c r="S487" s="167" t="s">
        <v>86</v>
      </c>
      <c r="T487" s="167" t="s">
        <v>125</v>
      </c>
      <c r="U487" s="167" t="s">
        <v>126</v>
      </c>
      <c r="V487" s="167" t="s">
        <v>104</v>
      </c>
      <c r="W487" s="167"/>
      <c r="X487" s="167" t="s">
        <v>90</v>
      </c>
      <c r="Y487" s="167" t="s">
        <v>72</v>
      </c>
      <c r="Z487" s="167" t="s">
        <v>86</v>
      </c>
      <c r="AA487" s="167" t="s">
        <v>86</v>
      </c>
      <c r="AB487" s="167" t="s">
        <v>91</v>
      </c>
      <c r="AC487" s="167" t="s">
        <v>3286</v>
      </c>
      <c r="AD487" s="167" t="s">
        <v>3287</v>
      </c>
      <c r="AE487" s="167"/>
      <c r="AF487" s="167"/>
      <c r="AG487" s="167"/>
      <c r="AH487" s="167"/>
      <c r="AI487" s="167"/>
      <c r="AJ487" s="167"/>
      <c r="AK487" s="167"/>
      <c r="AL487" s="167"/>
      <c r="AM487" s="167" t="s">
        <v>3384</v>
      </c>
      <c r="AN487" s="167"/>
    </row>
    <row r="488" ht="14.25" spans="1:40">
      <c r="A488" s="167" t="s">
        <v>71</v>
      </c>
      <c r="B488" s="167" t="s">
        <v>72</v>
      </c>
      <c r="C488" s="167" t="s">
        <v>73</v>
      </c>
      <c r="D488" s="167" t="s">
        <v>3214</v>
      </c>
      <c r="E488" s="167" t="s">
        <v>3385</v>
      </c>
      <c r="F488" s="167" t="s">
        <v>95</v>
      </c>
      <c r="G488" s="167" t="s">
        <v>3386</v>
      </c>
      <c r="H488" s="167" t="s">
        <v>78</v>
      </c>
      <c r="I488" s="167" t="s">
        <v>3387</v>
      </c>
      <c r="J488" s="167" t="s">
        <v>80</v>
      </c>
      <c r="K488" s="167" t="s">
        <v>3388</v>
      </c>
      <c r="L488" s="167"/>
      <c r="M488" s="167" t="s">
        <v>3389</v>
      </c>
      <c r="N488" s="167" t="s">
        <v>217</v>
      </c>
      <c r="O488" s="167" t="s">
        <v>3390</v>
      </c>
      <c r="P488" s="167" t="s">
        <v>219</v>
      </c>
      <c r="Q488" s="167"/>
      <c r="R488" s="167" t="s">
        <v>86</v>
      </c>
      <c r="S488" s="167" t="s">
        <v>86</v>
      </c>
      <c r="T488" s="167" t="s">
        <v>87</v>
      </c>
      <c r="U488" s="167" t="s">
        <v>240</v>
      </c>
      <c r="V488" s="167" t="s">
        <v>1298</v>
      </c>
      <c r="W488" s="167"/>
      <c r="X488" s="167" t="s">
        <v>90</v>
      </c>
      <c r="Y488" s="167" t="s">
        <v>201</v>
      </c>
      <c r="Z488" s="167" t="s">
        <v>86</v>
      </c>
      <c r="AA488" s="167" t="s">
        <v>72</v>
      </c>
      <c r="AB488" s="167" t="s">
        <v>250</v>
      </c>
      <c r="AC488" s="167" t="s">
        <v>1761</v>
      </c>
      <c r="AD488" s="167" t="s">
        <v>1762</v>
      </c>
      <c r="AE488" s="167"/>
      <c r="AF488" s="167"/>
      <c r="AG488" s="167"/>
      <c r="AH488" s="167"/>
      <c r="AI488" s="167"/>
      <c r="AJ488" s="167"/>
      <c r="AK488" s="167"/>
      <c r="AL488" s="167"/>
      <c r="AM488" s="167" t="s">
        <v>3391</v>
      </c>
      <c r="AN488" s="167"/>
    </row>
    <row r="489" ht="14.25" spans="1:40">
      <c r="A489" s="167" t="s">
        <v>71</v>
      </c>
      <c r="B489" s="167" t="s">
        <v>72</v>
      </c>
      <c r="C489" s="167" t="s">
        <v>73</v>
      </c>
      <c r="D489" s="167" t="s">
        <v>3214</v>
      </c>
      <c r="E489" s="167" t="s">
        <v>3392</v>
      </c>
      <c r="F489" s="167" t="s">
        <v>76</v>
      </c>
      <c r="G489" s="167" t="s">
        <v>3393</v>
      </c>
      <c r="H489" s="167" t="s">
        <v>78</v>
      </c>
      <c r="I489" s="167" t="s">
        <v>3394</v>
      </c>
      <c r="J489" s="167" t="s">
        <v>392</v>
      </c>
      <c r="K489" s="167" t="s">
        <v>3395</v>
      </c>
      <c r="L489" s="167"/>
      <c r="M489" s="167" t="s">
        <v>3396</v>
      </c>
      <c r="N489" s="167" t="s">
        <v>83</v>
      </c>
      <c r="O489" s="167" t="s">
        <v>3309</v>
      </c>
      <c r="P489" s="167" t="s">
        <v>85</v>
      </c>
      <c r="Q489" s="167"/>
      <c r="R489" s="167" t="s">
        <v>86</v>
      </c>
      <c r="S489" s="167" t="s">
        <v>86</v>
      </c>
      <c r="T489" s="167" t="s">
        <v>125</v>
      </c>
      <c r="U489" s="167" t="s">
        <v>126</v>
      </c>
      <c r="V489" s="167" t="s">
        <v>1298</v>
      </c>
      <c r="W489" s="167"/>
      <c r="X489" s="167" t="s">
        <v>90</v>
      </c>
      <c r="Y489" s="167" t="s">
        <v>72</v>
      </c>
      <c r="Z489" s="167" t="s">
        <v>86</v>
      </c>
      <c r="AA489" s="167" t="s">
        <v>86</v>
      </c>
      <c r="AB489" s="167" t="s">
        <v>91</v>
      </c>
      <c r="AC489" s="167" t="s">
        <v>3286</v>
      </c>
      <c r="AD489" s="167" t="s">
        <v>3287</v>
      </c>
      <c r="AE489" s="167"/>
      <c r="AF489" s="167"/>
      <c r="AG489" s="167"/>
      <c r="AH489" s="167"/>
      <c r="AI489" s="167"/>
      <c r="AJ489" s="167"/>
      <c r="AK489" s="167"/>
      <c r="AL489" s="167"/>
      <c r="AM489" s="167" t="s">
        <v>3397</v>
      </c>
      <c r="AN489" s="167"/>
    </row>
    <row r="490" ht="14.25" spans="1:40">
      <c r="A490" s="167" t="s">
        <v>71</v>
      </c>
      <c r="B490" s="167" t="s">
        <v>72</v>
      </c>
      <c r="C490" s="167" t="s">
        <v>73</v>
      </c>
      <c r="D490" s="167" t="s">
        <v>3214</v>
      </c>
      <c r="E490" s="167" t="s">
        <v>3398</v>
      </c>
      <c r="F490" s="167" t="s">
        <v>95</v>
      </c>
      <c r="G490" s="167" t="s">
        <v>3339</v>
      </c>
      <c r="H490" s="167" t="s">
        <v>78</v>
      </c>
      <c r="I490" s="167" t="s">
        <v>3399</v>
      </c>
      <c r="J490" s="167" t="s">
        <v>80</v>
      </c>
      <c r="K490" s="167" t="s">
        <v>3400</v>
      </c>
      <c r="L490" s="167" t="s">
        <v>3401</v>
      </c>
      <c r="M490" s="167" t="s">
        <v>3402</v>
      </c>
      <c r="N490" s="167" t="s">
        <v>217</v>
      </c>
      <c r="O490" s="167" t="s">
        <v>3383</v>
      </c>
      <c r="P490" s="167" t="s">
        <v>219</v>
      </c>
      <c r="Q490" s="167" t="s">
        <v>1599</v>
      </c>
      <c r="R490" s="167" t="s">
        <v>86</v>
      </c>
      <c r="S490" s="167" t="s">
        <v>86</v>
      </c>
      <c r="T490" s="167" t="s">
        <v>102</v>
      </c>
      <c r="U490" s="167" t="s">
        <v>1016</v>
      </c>
      <c r="V490" s="167" t="s">
        <v>1064</v>
      </c>
      <c r="W490" s="167"/>
      <c r="X490" s="167" t="s">
        <v>90</v>
      </c>
      <c r="Y490" s="167" t="s">
        <v>3403</v>
      </c>
      <c r="Z490" s="167" t="s">
        <v>86</v>
      </c>
      <c r="AA490" s="167" t="s">
        <v>72</v>
      </c>
      <c r="AB490" s="167" t="s">
        <v>91</v>
      </c>
      <c r="AC490" s="167" t="s">
        <v>3286</v>
      </c>
      <c r="AD490" s="167" t="s">
        <v>3287</v>
      </c>
      <c r="AE490" s="167"/>
      <c r="AF490" s="167"/>
      <c r="AG490" s="167"/>
      <c r="AH490" s="167"/>
      <c r="AI490" s="167"/>
      <c r="AJ490" s="167"/>
      <c r="AK490" s="167"/>
      <c r="AL490" s="167"/>
      <c r="AM490" s="167" t="s">
        <v>3404</v>
      </c>
      <c r="AN490" s="167"/>
    </row>
    <row r="491" ht="14.25" spans="1:40">
      <c r="A491" s="167" t="s">
        <v>71</v>
      </c>
      <c r="B491" s="167" t="s">
        <v>72</v>
      </c>
      <c r="C491" s="167" t="s">
        <v>73</v>
      </c>
      <c r="D491" s="167" t="s">
        <v>3214</v>
      </c>
      <c r="E491" s="167" t="s">
        <v>3405</v>
      </c>
      <c r="F491" s="167" t="s">
        <v>95</v>
      </c>
      <c r="G491" s="167" t="s">
        <v>3406</v>
      </c>
      <c r="H491" s="167" t="s">
        <v>78</v>
      </c>
      <c r="I491" s="167" t="s">
        <v>3407</v>
      </c>
      <c r="J491" s="167" t="s">
        <v>80</v>
      </c>
      <c r="K491" s="167" t="s">
        <v>3408</v>
      </c>
      <c r="L491" s="167"/>
      <c r="M491" s="167" t="s">
        <v>3409</v>
      </c>
      <c r="N491" s="167" t="s">
        <v>217</v>
      </c>
      <c r="O491" s="167" t="s">
        <v>3410</v>
      </c>
      <c r="P491" s="167" t="s">
        <v>219</v>
      </c>
      <c r="Q491" s="167" t="s">
        <v>632</v>
      </c>
      <c r="R491" s="167" t="s">
        <v>86</v>
      </c>
      <c r="S491" s="167" t="s">
        <v>86</v>
      </c>
      <c r="T491" s="167" t="s">
        <v>102</v>
      </c>
      <c r="U491" s="167" t="s">
        <v>103</v>
      </c>
      <c r="V491" s="167" t="s">
        <v>276</v>
      </c>
      <c r="W491" s="167"/>
      <c r="X491" s="167" t="s">
        <v>90</v>
      </c>
      <c r="Y491" s="167" t="s">
        <v>201</v>
      </c>
      <c r="Z491" s="167" t="s">
        <v>86</v>
      </c>
      <c r="AA491" s="167" t="s">
        <v>72</v>
      </c>
      <c r="AB491" s="167" t="s">
        <v>325</v>
      </c>
      <c r="AC491" s="167" t="s">
        <v>1761</v>
      </c>
      <c r="AD491" s="167" t="s">
        <v>1762</v>
      </c>
      <c r="AE491" s="167"/>
      <c r="AF491" s="167"/>
      <c r="AG491" s="167"/>
      <c r="AH491" s="167"/>
      <c r="AI491" s="167"/>
      <c r="AJ491" s="167"/>
      <c r="AK491" s="167"/>
      <c r="AL491" s="167"/>
      <c r="AM491" s="167" t="s">
        <v>3411</v>
      </c>
      <c r="AN491" s="167"/>
    </row>
    <row r="492" ht="14.25" spans="1:40">
      <c r="A492" s="167" t="s">
        <v>71</v>
      </c>
      <c r="B492" s="167" t="s">
        <v>72</v>
      </c>
      <c r="C492" s="167" t="s">
        <v>73</v>
      </c>
      <c r="D492" s="167" t="s">
        <v>3214</v>
      </c>
      <c r="E492" s="167" t="s">
        <v>3412</v>
      </c>
      <c r="F492" s="167" t="s">
        <v>95</v>
      </c>
      <c r="G492" s="167" t="s">
        <v>3413</v>
      </c>
      <c r="H492" s="167" t="s">
        <v>78</v>
      </c>
      <c r="I492" s="167" t="s">
        <v>3414</v>
      </c>
      <c r="J492" s="167" t="s">
        <v>80</v>
      </c>
      <c r="K492" s="167" t="s">
        <v>3415</v>
      </c>
      <c r="L492" s="167"/>
      <c r="M492" s="167" t="s">
        <v>3416</v>
      </c>
      <c r="N492" s="167" t="s">
        <v>83</v>
      </c>
      <c r="O492" s="167" t="s">
        <v>1179</v>
      </c>
      <c r="P492" s="167" t="s">
        <v>85</v>
      </c>
      <c r="Q492" s="167"/>
      <c r="R492" s="167" t="s">
        <v>86</v>
      </c>
      <c r="S492" s="167" t="s">
        <v>86</v>
      </c>
      <c r="T492" s="167" t="s">
        <v>87</v>
      </c>
      <c r="U492" s="167" t="s">
        <v>240</v>
      </c>
      <c r="V492" s="167" t="s">
        <v>443</v>
      </c>
      <c r="W492" s="167"/>
      <c r="X492" s="167" t="s">
        <v>90</v>
      </c>
      <c r="Y492" s="167" t="s">
        <v>2097</v>
      </c>
      <c r="Z492" s="167" t="s">
        <v>86</v>
      </c>
      <c r="AA492" s="167" t="s">
        <v>72</v>
      </c>
      <c r="AB492" s="167" t="s">
        <v>250</v>
      </c>
      <c r="AC492" s="167" t="s">
        <v>1761</v>
      </c>
      <c r="AD492" s="167" t="s">
        <v>1762</v>
      </c>
      <c r="AE492" s="167"/>
      <c r="AF492" s="167"/>
      <c r="AG492" s="167"/>
      <c r="AH492" s="167"/>
      <c r="AI492" s="167"/>
      <c r="AJ492" s="167"/>
      <c r="AK492" s="167"/>
      <c r="AL492" s="167"/>
      <c r="AM492" s="167" t="s">
        <v>3241</v>
      </c>
      <c r="AN492" s="167"/>
    </row>
    <row r="493" ht="14.25" spans="1:40">
      <c r="A493" s="167" t="s">
        <v>71</v>
      </c>
      <c r="B493" s="167" t="s">
        <v>72</v>
      </c>
      <c r="C493" s="167" t="s">
        <v>73</v>
      </c>
      <c r="D493" s="167" t="s">
        <v>3214</v>
      </c>
      <c r="E493" s="167" t="s">
        <v>3417</v>
      </c>
      <c r="F493" s="167" t="s">
        <v>95</v>
      </c>
      <c r="G493" s="167" t="s">
        <v>3418</v>
      </c>
      <c r="H493" s="167" t="s">
        <v>78</v>
      </c>
      <c r="I493" s="167" t="s">
        <v>3419</v>
      </c>
      <c r="J493" s="167" t="s">
        <v>80</v>
      </c>
      <c r="K493" s="167" t="s">
        <v>3420</v>
      </c>
      <c r="L493" s="167"/>
      <c r="M493" s="167" t="s">
        <v>3421</v>
      </c>
      <c r="N493" s="167" t="s">
        <v>83</v>
      </c>
      <c r="O493" s="167" t="s">
        <v>3422</v>
      </c>
      <c r="P493" s="167" t="s">
        <v>85</v>
      </c>
      <c r="Q493" s="167" t="s">
        <v>3423</v>
      </c>
      <c r="R493" s="167" t="s">
        <v>86</v>
      </c>
      <c r="S493" s="167" t="s">
        <v>86</v>
      </c>
      <c r="T493" s="167" t="s">
        <v>150</v>
      </c>
      <c r="U493" s="167" t="s">
        <v>162</v>
      </c>
      <c r="V493" s="167" t="s">
        <v>1155</v>
      </c>
      <c r="W493" s="167"/>
      <c r="X493" s="167" t="s">
        <v>90</v>
      </c>
      <c r="Y493" s="167" t="s">
        <v>306</v>
      </c>
      <c r="Z493" s="167" t="s">
        <v>86</v>
      </c>
      <c r="AA493" s="167" t="s">
        <v>72</v>
      </c>
      <c r="AB493" s="167" t="s">
        <v>366</v>
      </c>
      <c r="AC493" s="167" t="s">
        <v>3295</v>
      </c>
      <c r="AD493" s="167" t="s">
        <v>3296</v>
      </c>
      <c r="AE493" s="167"/>
      <c r="AF493" s="167"/>
      <c r="AG493" s="167"/>
      <c r="AH493" s="167"/>
      <c r="AI493" s="167"/>
      <c r="AJ493" s="167"/>
      <c r="AK493" s="167"/>
      <c r="AL493" s="167"/>
      <c r="AM493" s="167" t="s">
        <v>3424</v>
      </c>
      <c r="AN493" s="167"/>
    </row>
    <row r="494" ht="14.25" spans="1:40">
      <c r="A494" s="167" t="s">
        <v>71</v>
      </c>
      <c r="B494" s="167" t="s">
        <v>72</v>
      </c>
      <c r="C494" s="167" t="s">
        <v>73</v>
      </c>
      <c r="D494" s="167" t="s">
        <v>3214</v>
      </c>
      <c r="E494" s="167" t="s">
        <v>3425</v>
      </c>
      <c r="F494" s="167" t="s">
        <v>95</v>
      </c>
      <c r="G494" s="167" t="s">
        <v>3426</v>
      </c>
      <c r="H494" s="167" t="s">
        <v>78</v>
      </c>
      <c r="I494" s="167" t="s">
        <v>3427</v>
      </c>
      <c r="J494" s="167" t="s">
        <v>80</v>
      </c>
      <c r="K494" s="167" t="s">
        <v>3428</v>
      </c>
      <c r="L494" s="167"/>
      <c r="M494" s="167" t="s">
        <v>3429</v>
      </c>
      <c r="N494" s="167" t="s">
        <v>217</v>
      </c>
      <c r="O494" s="167" t="s">
        <v>3430</v>
      </c>
      <c r="P494" s="167" t="s">
        <v>219</v>
      </c>
      <c r="Q494" s="167" t="s">
        <v>1549</v>
      </c>
      <c r="R494" s="167" t="s">
        <v>86</v>
      </c>
      <c r="S494" s="167" t="s">
        <v>86</v>
      </c>
      <c r="T494" s="167" t="s">
        <v>150</v>
      </c>
      <c r="U494" s="167" t="s">
        <v>162</v>
      </c>
      <c r="V494" s="167" t="s">
        <v>840</v>
      </c>
      <c r="W494" s="167"/>
      <c r="X494" s="167" t="s">
        <v>222</v>
      </c>
      <c r="Y494" s="167" t="s">
        <v>306</v>
      </c>
      <c r="Z494" s="167" t="s">
        <v>86</v>
      </c>
      <c r="AA494" s="167" t="s">
        <v>86</v>
      </c>
      <c r="AB494" s="167" t="s">
        <v>656</v>
      </c>
      <c r="AC494" s="167" t="s">
        <v>3286</v>
      </c>
      <c r="AD494" s="167" t="s">
        <v>3287</v>
      </c>
      <c r="AE494" s="167"/>
      <c r="AF494" s="167"/>
      <c r="AG494" s="167"/>
      <c r="AH494" s="167"/>
      <c r="AI494" s="167"/>
      <c r="AJ494" s="167"/>
      <c r="AK494" s="167"/>
      <c r="AL494" s="167"/>
      <c r="AM494" s="167" t="s">
        <v>3431</v>
      </c>
      <c r="AN494" s="167"/>
    </row>
    <row r="495" ht="14.25" spans="1:40">
      <c r="A495" s="167" t="s">
        <v>71</v>
      </c>
      <c r="B495" s="167" t="s">
        <v>72</v>
      </c>
      <c r="C495" s="167" t="s">
        <v>73</v>
      </c>
      <c r="D495" s="167" t="s">
        <v>3214</v>
      </c>
      <c r="E495" s="167" t="s">
        <v>3432</v>
      </c>
      <c r="F495" s="167" t="s">
        <v>95</v>
      </c>
      <c r="G495" s="167" t="s">
        <v>3433</v>
      </c>
      <c r="H495" s="167" t="s">
        <v>78</v>
      </c>
      <c r="I495" s="167" t="s">
        <v>3434</v>
      </c>
      <c r="J495" s="167" t="s">
        <v>80</v>
      </c>
      <c r="K495" s="167" t="s">
        <v>3435</v>
      </c>
      <c r="L495" s="167" t="s">
        <v>3436</v>
      </c>
      <c r="M495" s="167" t="s">
        <v>3437</v>
      </c>
      <c r="N495" s="167" t="s">
        <v>83</v>
      </c>
      <c r="O495" s="167" t="s">
        <v>1179</v>
      </c>
      <c r="P495" s="167" t="s">
        <v>85</v>
      </c>
      <c r="Q495" s="167" t="s">
        <v>805</v>
      </c>
      <c r="R495" s="167" t="s">
        <v>86</v>
      </c>
      <c r="S495" s="167" t="s">
        <v>86</v>
      </c>
      <c r="T495" s="167" t="s">
        <v>150</v>
      </c>
      <c r="U495" s="167" t="s">
        <v>162</v>
      </c>
      <c r="V495" s="167" t="s">
        <v>871</v>
      </c>
      <c r="W495" s="167"/>
      <c r="X495" s="167" t="s">
        <v>90</v>
      </c>
      <c r="Y495" s="167" t="s">
        <v>3438</v>
      </c>
      <c r="Z495" s="167" t="s">
        <v>86</v>
      </c>
      <c r="AA495" s="167" t="s">
        <v>86</v>
      </c>
      <c r="AB495" s="167" t="s">
        <v>419</v>
      </c>
      <c r="AC495" s="167" t="s">
        <v>3220</v>
      </c>
      <c r="AD495" s="167" t="s">
        <v>3221</v>
      </c>
      <c r="AE495" s="167" t="s">
        <v>1754</v>
      </c>
      <c r="AF495" s="167" t="s">
        <v>1755</v>
      </c>
      <c r="AG495" s="167"/>
      <c r="AH495" s="167"/>
      <c r="AI495" s="167"/>
      <c r="AJ495" s="167"/>
      <c r="AK495" s="167"/>
      <c r="AL495" s="167"/>
      <c r="AM495" s="167" t="s">
        <v>3439</v>
      </c>
      <c r="AN495" s="167"/>
    </row>
    <row r="496" ht="14.25" spans="1:40">
      <c r="A496" s="167" t="s">
        <v>71</v>
      </c>
      <c r="B496" s="167" t="s">
        <v>72</v>
      </c>
      <c r="C496" s="167" t="s">
        <v>73</v>
      </c>
      <c r="D496" s="167" t="s">
        <v>3214</v>
      </c>
      <c r="E496" s="167" t="s">
        <v>3440</v>
      </c>
      <c r="F496" s="167" t="s">
        <v>95</v>
      </c>
      <c r="G496" s="167" t="s">
        <v>3441</v>
      </c>
      <c r="H496" s="167" t="s">
        <v>78</v>
      </c>
      <c r="I496" s="167" t="s">
        <v>3442</v>
      </c>
      <c r="J496" s="167" t="s">
        <v>132</v>
      </c>
      <c r="K496" s="167" t="s">
        <v>3443</v>
      </c>
      <c r="L496" s="167"/>
      <c r="M496" s="167" t="s">
        <v>3444</v>
      </c>
      <c r="N496" s="167" t="s">
        <v>217</v>
      </c>
      <c r="O496" s="167" t="s">
        <v>3445</v>
      </c>
      <c r="P496" s="167" t="s">
        <v>219</v>
      </c>
      <c r="Q496" s="167"/>
      <c r="R496" s="167" t="s">
        <v>86</v>
      </c>
      <c r="S496" s="167" t="s">
        <v>86</v>
      </c>
      <c r="T496" s="167" t="s">
        <v>102</v>
      </c>
      <c r="U496" s="167" t="s">
        <v>103</v>
      </c>
      <c r="V496" s="167" t="s">
        <v>3446</v>
      </c>
      <c r="W496" s="167"/>
      <c r="X496" s="167" t="s">
        <v>222</v>
      </c>
      <c r="Y496" s="167" t="s">
        <v>72</v>
      </c>
      <c r="Z496" s="167" t="s">
        <v>3447</v>
      </c>
      <c r="AA496" s="167" t="s">
        <v>1094</v>
      </c>
      <c r="AB496" s="167" t="s">
        <v>250</v>
      </c>
      <c r="AC496" s="167" t="s">
        <v>3220</v>
      </c>
      <c r="AD496" s="167" t="s">
        <v>3221</v>
      </c>
      <c r="AE496" s="167"/>
      <c r="AF496" s="167"/>
      <c r="AG496" s="167"/>
      <c r="AH496" s="167"/>
      <c r="AI496" s="167"/>
      <c r="AJ496" s="167"/>
      <c r="AK496" s="167"/>
      <c r="AL496" s="167"/>
      <c r="AM496" s="167" t="s">
        <v>3448</v>
      </c>
      <c r="AN496" s="167"/>
    </row>
    <row r="497" ht="14.25" spans="1:40">
      <c r="A497" s="167" t="s">
        <v>71</v>
      </c>
      <c r="B497" s="167" t="s">
        <v>72</v>
      </c>
      <c r="C497" s="167" t="s">
        <v>73</v>
      </c>
      <c r="D497" s="167" t="s">
        <v>3214</v>
      </c>
      <c r="E497" s="167" t="s">
        <v>3449</v>
      </c>
      <c r="F497" s="167" t="s">
        <v>76</v>
      </c>
      <c r="G497" s="167" t="s">
        <v>3450</v>
      </c>
      <c r="H497" s="167" t="s">
        <v>78</v>
      </c>
      <c r="I497" s="167" t="s">
        <v>3451</v>
      </c>
      <c r="J497" s="167" t="s">
        <v>80</v>
      </c>
      <c r="K497" s="167" t="s">
        <v>3452</v>
      </c>
      <c r="L497" s="167"/>
      <c r="M497" s="167" t="s">
        <v>3453</v>
      </c>
      <c r="N497" s="167" t="s">
        <v>147</v>
      </c>
      <c r="O497" s="167" t="s">
        <v>3454</v>
      </c>
      <c r="P497" s="167" t="s">
        <v>85</v>
      </c>
      <c r="Q497" s="167"/>
      <c r="R497" s="167" t="s">
        <v>86</v>
      </c>
      <c r="S497" s="167" t="s">
        <v>86</v>
      </c>
      <c r="T497" s="167" t="s">
        <v>150</v>
      </c>
      <c r="U497" s="167" t="s">
        <v>162</v>
      </c>
      <c r="V497" s="167" t="s">
        <v>3362</v>
      </c>
      <c r="W497" s="167"/>
      <c r="X497" s="167" t="s">
        <v>90</v>
      </c>
      <c r="Y497" s="167" t="s">
        <v>1488</v>
      </c>
      <c r="Z497" s="167" t="s">
        <v>86</v>
      </c>
      <c r="AA497" s="167" t="s">
        <v>86</v>
      </c>
      <c r="AB497" s="167" t="s">
        <v>91</v>
      </c>
      <c r="AC497" s="167" t="s">
        <v>3220</v>
      </c>
      <c r="AD497" s="167" t="s">
        <v>3221</v>
      </c>
      <c r="AE497" s="167"/>
      <c r="AF497" s="167"/>
      <c r="AG497" s="167"/>
      <c r="AH497" s="167"/>
      <c r="AI497" s="167"/>
      <c r="AJ497" s="167"/>
      <c r="AK497" s="167"/>
      <c r="AL497" s="167"/>
      <c r="AM497" s="167" t="s">
        <v>3455</v>
      </c>
      <c r="AN497" s="167"/>
    </row>
    <row r="498" ht="14.25" spans="1:40">
      <c r="A498" s="167" t="s">
        <v>71</v>
      </c>
      <c r="B498" s="167" t="s">
        <v>72</v>
      </c>
      <c r="C498" s="167" t="s">
        <v>73</v>
      </c>
      <c r="D498" s="167" t="s">
        <v>3214</v>
      </c>
      <c r="E498" s="167" t="s">
        <v>3456</v>
      </c>
      <c r="F498" s="167" t="s">
        <v>76</v>
      </c>
      <c r="G498" s="167" t="s">
        <v>3457</v>
      </c>
      <c r="H498" s="167" t="s">
        <v>78</v>
      </c>
      <c r="I498" s="167" t="s">
        <v>3458</v>
      </c>
      <c r="J498" s="167" t="s">
        <v>113</v>
      </c>
      <c r="K498" s="167" t="s">
        <v>3459</v>
      </c>
      <c r="L498" s="167"/>
      <c r="M498" s="167" t="s">
        <v>3460</v>
      </c>
      <c r="N498" s="167" t="s">
        <v>83</v>
      </c>
      <c r="O498" s="167" t="s">
        <v>3309</v>
      </c>
      <c r="P498" s="167" t="s">
        <v>85</v>
      </c>
      <c r="Q498" s="167"/>
      <c r="R498" s="167" t="s">
        <v>86</v>
      </c>
      <c r="S498" s="167" t="s">
        <v>86</v>
      </c>
      <c r="T498" s="167" t="s">
        <v>125</v>
      </c>
      <c r="U498" s="167" t="s">
        <v>126</v>
      </c>
      <c r="V498" s="167" t="s">
        <v>1064</v>
      </c>
      <c r="W498" s="167"/>
      <c r="X498" s="167" t="s">
        <v>90</v>
      </c>
      <c r="Y498" s="167" t="s">
        <v>72</v>
      </c>
      <c r="Z498" s="167" t="s">
        <v>86</v>
      </c>
      <c r="AA498" s="167" t="s">
        <v>86</v>
      </c>
      <c r="AB498" s="167" t="s">
        <v>91</v>
      </c>
      <c r="AC498" s="167" t="s">
        <v>3295</v>
      </c>
      <c r="AD498" s="167" t="s">
        <v>3296</v>
      </c>
      <c r="AE498" s="167"/>
      <c r="AF498" s="167"/>
      <c r="AG498" s="167"/>
      <c r="AH498" s="167"/>
      <c r="AI498" s="167"/>
      <c r="AJ498" s="167"/>
      <c r="AK498" s="167"/>
      <c r="AL498" s="167"/>
      <c r="AM498" s="167" t="s">
        <v>3461</v>
      </c>
      <c r="AN498" s="167"/>
    </row>
    <row r="499" ht="14.25" spans="1:40">
      <c r="A499" s="167" t="s">
        <v>71</v>
      </c>
      <c r="B499" s="167" t="s">
        <v>72</v>
      </c>
      <c r="C499" s="167" t="s">
        <v>73</v>
      </c>
      <c r="D499" s="167" t="s">
        <v>3214</v>
      </c>
      <c r="E499" s="167" t="s">
        <v>3462</v>
      </c>
      <c r="F499" s="167" t="s">
        <v>95</v>
      </c>
      <c r="G499" s="167" t="s">
        <v>3463</v>
      </c>
      <c r="H499" s="167" t="s">
        <v>78</v>
      </c>
      <c r="I499" s="167" t="s">
        <v>3464</v>
      </c>
      <c r="J499" s="167" t="s">
        <v>132</v>
      </c>
      <c r="K499" s="167" t="s">
        <v>3465</v>
      </c>
      <c r="L499" s="167"/>
      <c r="M499" s="167" t="s">
        <v>3466</v>
      </c>
      <c r="N499" s="167" t="s">
        <v>217</v>
      </c>
      <c r="O499" s="167" t="s">
        <v>3467</v>
      </c>
      <c r="P499" s="167" t="s">
        <v>219</v>
      </c>
      <c r="Q499" s="167"/>
      <c r="R499" s="167" t="s">
        <v>86</v>
      </c>
      <c r="S499" s="167" t="s">
        <v>86</v>
      </c>
      <c r="T499" s="167" t="s">
        <v>102</v>
      </c>
      <c r="U499" s="167" t="s">
        <v>103</v>
      </c>
      <c r="V499" s="167" t="s">
        <v>502</v>
      </c>
      <c r="W499" s="167"/>
      <c r="X499" s="167" t="s">
        <v>222</v>
      </c>
      <c r="Y499" s="167" t="s">
        <v>201</v>
      </c>
      <c r="Z499" s="167" t="s">
        <v>86</v>
      </c>
      <c r="AA499" s="167" t="s">
        <v>72</v>
      </c>
      <c r="AB499" s="167" t="s">
        <v>259</v>
      </c>
      <c r="AC499" s="167" t="s">
        <v>1761</v>
      </c>
      <c r="AD499" s="167" t="s">
        <v>1762</v>
      </c>
      <c r="AE499" s="167"/>
      <c r="AF499" s="167"/>
      <c r="AG499" s="167"/>
      <c r="AH499" s="167"/>
      <c r="AI499" s="167"/>
      <c r="AJ499" s="167"/>
      <c r="AK499" s="167"/>
      <c r="AL499" s="167"/>
      <c r="AM499" s="167" t="s">
        <v>3468</v>
      </c>
      <c r="AN499" s="167"/>
    </row>
    <row r="500" ht="14.25" spans="1:40">
      <c r="A500" s="167" t="s">
        <v>71</v>
      </c>
      <c r="B500" s="167" t="s">
        <v>72</v>
      </c>
      <c r="C500" s="167" t="s">
        <v>73</v>
      </c>
      <c r="D500" s="167" t="s">
        <v>3214</v>
      </c>
      <c r="E500" s="167" t="s">
        <v>3469</v>
      </c>
      <c r="F500" s="167" t="s">
        <v>95</v>
      </c>
      <c r="G500" s="167" t="s">
        <v>3470</v>
      </c>
      <c r="H500" s="167" t="s">
        <v>78</v>
      </c>
      <c r="I500" s="167" t="s">
        <v>3471</v>
      </c>
      <c r="J500" s="167" t="s">
        <v>113</v>
      </c>
      <c r="K500" s="167" t="s">
        <v>3472</v>
      </c>
      <c r="L500" s="167"/>
      <c r="M500" s="167" t="s">
        <v>3473</v>
      </c>
      <c r="N500" s="167" t="s">
        <v>83</v>
      </c>
      <c r="O500" s="167" t="s">
        <v>3474</v>
      </c>
      <c r="P500" s="167" t="s">
        <v>85</v>
      </c>
      <c r="Q500" s="167" t="s">
        <v>117</v>
      </c>
      <c r="R500" s="167" t="s">
        <v>86</v>
      </c>
      <c r="S500" s="167" t="s">
        <v>86</v>
      </c>
      <c r="T500" s="167" t="s">
        <v>125</v>
      </c>
      <c r="U500" s="167" t="s">
        <v>126</v>
      </c>
      <c r="V500" s="167" t="s">
        <v>117</v>
      </c>
      <c r="W500" s="167"/>
      <c r="X500" s="167" t="s">
        <v>90</v>
      </c>
      <c r="Y500" s="167" t="s">
        <v>72</v>
      </c>
      <c r="Z500" s="167" t="s">
        <v>86</v>
      </c>
      <c r="AA500" s="167" t="s">
        <v>86</v>
      </c>
      <c r="AB500" s="167" t="s">
        <v>396</v>
      </c>
      <c r="AC500" s="167" t="s">
        <v>3295</v>
      </c>
      <c r="AD500" s="167" t="s">
        <v>3296</v>
      </c>
      <c r="AE500" s="167"/>
      <c r="AF500" s="167"/>
      <c r="AG500" s="167"/>
      <c r="AH500" s="167"/>
      <c r="AI500" s="167"/>
      <c r="AJ500" s="167"/>
      <c r="AK500" s="167"/>
      <c r="AL500" s="167"/>
      <c r="AM500" s="167" t="s">
        <v>3475</v>
      </c>
      <c r="AN500" s="167"/>
    </row>
    <row r="501" ht="14.25" spans="1:40">
      <c r="A501" s="167" t="s">
        <v>71</v>
      </c>
      <c r="B501" s="167" t="s">
        <v>72</v>
      </c>
      <c r="C501" s="167" t="s">
        <v>73</v>
      </c>
      <c r="D501" s="167" t="s">
        <v>3214</v>
      </c>
      <c r="E501" s="167" t="s">
        <v>3469</v>
      </c>
      <c r="F501" s="167" t="s">
        <v>95</v>
      </c>
      <c r="G501" s="167" t="s">
        <v>3476</v>
      </c>
      <c r="H501" s="167" t="s">
        <v>78</v>
      </c>
      <c r="I501" s="167" t="s">
        <v>3477</v>
      </c>
      <c r="J501" s="167" t="s">
        <v>80</v>
      </c>
      <c r="K501" s="167" t="s">
        <v>3478</v>
      </c>
      <c r="L501" s="167"/>
      <c r="M501" s="167" t="s">
        <v>3479</v>
      </c>
      <c r="N501" s="167" t="s">
        <v>217</v>
      </c>
      <c r="O501" s="167" t="s">
        <v>3480</v>
      </c>
      <c r="P501" s="167" t="s">
        <v>219</v>
      </c>
      <c r="Q501" s="167"/>
      <c r="R501" s="167" t="s">
        <v>86</v>
      </c>
      <c r="S501" s="167" t="s">
        <v>86</v>
      </c>
      <c r="T501" s="167" t="s">
        <v>150</v>
      </c>
      <c r="U501" s="167" t="s">
        <v>162</v>
      </c>
      <c r="V501" s="167" t="s">
        <v>1326</v>
      </c>
      <c r="W501" s="167"/>
      <c r="X501" s="167" t="s">
        <v>90</v>
      </c>
      <c r="Y501" s="167" t="s">
        <v>72</v>
      </c>
      <c r="Z501" s="167" t="s">
        <v>86</v>
      </c>
      <c r="AA501" s="167" t="s">
        <v>86</v>
      </c>
      <c r="AB501" s="167" t="s">
        <v>164</v>
      </c>
      <c r="AC501" s="167" t="s">
        <v>3295</v>
      </c>
      <c r="AD501" s="167" t="s">
        <v>3296</v>
      </c>
      <c r="AE501" s="167"/>
      <c r="AF501" s="167"/>
      <c r="AG501" s="167"/>
      <c r="AH501" s="167"/>
      <c r="AI501" s="167"/>
      <c r="AJ501" s="167"/>
      <c r="AK501" s="167"/>
      <c r="AL501" s="167"/>
      <c r="AM501" s="167" t="s">
        <v>3481</v>
      </c>
      <c r="AN501" s="167"/>
    </row>
    <row r="502" ht="14.25" spans="1:40">
      <c r="A502" s="167" t="s">
        <v>71</v>
      </c>
      <c r="B502" s="167" t="s">
        <v>72</v>
      </c>
      <c r="C502" s="167" t="s">
        <v>73</v>
      </c>
      <c r="D502" s="167" t="s">
        <v>3214</v>
      </c>
      <c r="E502" s="167" t="s">
        <v>3482</v>
      </c>
      <c r="F502" s="167" t="s">
        <v>95</v>
      </c>
      <c r="G502" s="167" t="s">
        <v>3483</v>
      </c>
      <c r="H502" s="167" t="s">
        <v>78</v>
      </c>
      <c r="I502" s="167" t="s">
        <v>3484</v>
      </c>
      <c r="J502" s="167" t="s">
        <v>80</v>
      </c>
      <c r="K502" s="167" t="s">
        <v>3485</v>
      </c>
      <c r="L502" s="167"/>
      <c r="M502" s="167" t="s">
        <v>3486</v>
      </c>
      <c r="N502" s="167" t="s">
        <v>147</v>
      </c>
      <c r="O502" s="167" t="s">
        <v>3487</v>
      </c>
      <c r="P502" s="167" t="s">
        <v>148</v>
      </c>
      <c r="Q502" s="167"/>
      <c r="R502" s="167" t="s">
        <v>86</v>
      </c>
      <c r="S502" s="167" t="s">
        <v>86</v>
      </c>
      <c r="T502" s="167" t="s">
        <v>87</v>
      </c>
      <c r="U502" s="167" t="s">
        <v>240</v>
      </c>
      <c r="V502" s="167" t="s">
        <v>2200</v>
      </c>
      <c r="W502" s="167"/>
      <c r="X502" s="167" t="s">
        <v>90</v>
      </c>
      <c r="Y502" s="167" t="s">
        <v>476</v>
      </c>
      <c r="Z502" s="167" t="s">
        <v>86</v>
      </c>
      <c r="AA502" s="167" t="s">
        <v>86</v>
      </c>
      <c r="AB502" s="167" t="s">
        <v>396</v>
      </c>
      <c r="AC502" s="167" t="s">
        <v>1754</v>
      </c>
      <c r="AD502" s="167" t="s">
        <v>1755</v>
      </c>
      <c r="AE502" s="167"/>
      <c r="AF502" s="167"/>
      <c r="AG502" s="167"/>
      <c r="AH502" s="167"/>
      <c r="AI502" s="167"/>
      <c r="AJ502" s="167"/>
      <c r="AK502" s="167"/>
      <c r="AL502" s="167"/>
      <c r="AM502" s="167" t="s">
        <v>3488</v>
      </c>
      <c r="AN502" s="167"/>
    </row>
    <row r="503" ht="14.25" spans="1:40">
      <c r="A503" s="167" t="s">
        <v>71</v>
      </c>
      <c r="B503" s="167" t="s">
        <v>72</v>
      </c>
      <c r="C503" s="167" t="s">
        <v>73</v>
      </c>
      <c r="D503" s="167" t="s">
        <v>3214</v>
      </c>
      <c r="E503" s="167" t="s">
        <v>3489</v>
      </c>
      <c r="F503" s="167" t="s">
        <v>76</v>
      </c>
      <c r="G503" s="167" t="s">
        <v>3490</v>
      </c>
      <c r="H503" s="167" t="s">
        <v>78</v>
      </c>
      <c r="I503" s="167" t="s">
        <v>3491</v>
      </c>
      <c r="J503" s="167" t="s">
        <v>80</v>
      </c>
      <c r="K503" s="167" t="s">
        <v>3492</v>
      </c>
      <c r="L503" s="167"/>
      <c r="M503" s="167" t="s">
        <v>3493</v>
      </c>
      <c r="N503" s="167" t="s">
        <v>83</v>
      </c>
      <c r="O503" s="167" t="s">
        <v>3494</v>
      </c>
      <c r="P503" s="167" t="s">
        <v>85</v>
      </c>
      <c r="Q503" s="167"/>
      <c r="R503" s="167" t="s">
        <v>86</v>
      </c>
      <c r="S503" s="167" t="s">
        <v>86</v>
      </c>
      <c r="T503" s="167" t="s">
        <v>150</v>
      </c>
      <c r="U503" s="167" t="s">
        <v>162</v>
      </c>
      <c r="V503" s="167" t="s">
        <v>1298</v>
      </c>
      <c r="W503" s="167"/>
      <c r="X503" s="167" t="s">
        <v>90</v>
      </c>
      <c r="Y503" s="167" t="s">
        <v>3495</v>
      </c>
      <c r="Z503" s="167" t="s">
        <v>86</v>
      </c>
      <c r="AA503" s="167" t="s">
        <v>86</v>
      </c>
      <c r="AB503" s="167" t="s">
        <v>396</v>
      </c>
      <c r="AC503" s="167" t="s">
        <v>1754</v>
      </c>
      <c r="AD503" s="167" t="s">
        <v>1755</v>
      </c>
      <c r="AE503" s="167"/>
      <c r="AF503" s="167"/>
      <c r="AG503" s="167"/>
      <c r="AH503" s="167"/>
      <c r="AI503" s="167"/>
      <c r="AJ503" s="167"/>
      <c r="AK503" s="167"/>
      <c r="AL503" s="167"/>
      <c r="AM503" s="167" t="s">
        <v>3448</v>
      </c>
      <c r="AN503" s="167"/>
    </row>
    <row r="504" ht="14.25" spans="1:40">
      <c r="A504" s="167" t="s">
        <v>71</v>
      </c>
      <c r="B504" s="167" t="s">
        <v>72</v>
      </c>
      <c r="C504" s="167" t="s">
        <v>73</v>
      </c>
      <c r="D504" s="167" t="s">
        <v>3214</v>
      </c>
      <c r="E504" s="167" t="s">
        <v>3496</v>
      </c>
      <c r="F504" s="167" t="s">
        <v>76</v>
      </c>
      <c r="G504" s="167" t="s">
        <v>3497</v>
      </c>
      <c r="H504" s="167" t="s">
        <v>78</v>
      </c>
      <c r="I504" s="167" t="s">
        <v>3498</v>
      </c>
      <c r="J504" s="167" t="s">
        <v>80</v>
      </c>
      <c r="K504" s="167" t="s">
        <v>3499</v>
      </c>
      <c r="L504" s="167"/>
      <c r="M504" s="167" t="s">
        <v>3500</v>
      </c>
      <c r="N504" s="167" t="s">
        <v>217</v>
      </c>
      <c r="O504" s="167" t="s">
        <v>2628</v>
      </c>
      <c r="P504" s="167" t="s">
        <v>219</v>
      </c>
      <c r="Q504" s="167"/>
      <c r="R504" s="167" t="s">
        <v>86</v>
      </c>
      <c r="S504" s="167" t="s">
        <v>86</v>
      </c>
      <c r="T504" s="167" t="s">
        <v>87</v>
      </c>
      <c r="U504" s="167" t="s">
        <v>162</v>
      </c>
      <c r="V504" s="167" t="s">
        <v>1259</v>
      </c>
      <c r="W504" s="167"/>
      <c r="X504" s="167" t="s">
        <v>90</v>
      </c>
      <c r="Y504" s="167" t="s">
        <v>306</v>
      </c>
      <c r="Z504" s="167" t="s">
        <v>86</v>
      </c>
      <c r="AA504" s="167" t="s">
        <v>72</v>
      </c>
      <c r="AB504" s="167" t="s">
        <v>396</v>
      </c>
      <c r="AC504" s="167" t="s">
        <v>3295</v>
      </c>
      <c r="AD504" s="167" t="s">
        <v>3296</v>
      </c>
      <c r="AE504" s="167"/>
      <c r="AF504" s="167"/>
      <c r="AG504" s="167"/>
      <c r="AH504" s="167"/>
      <c r="AI504" s="167"/>
      <c r="AJ504" s="167"/>
      <c r="AK504" s="167"/>
      <c r="AL504" s="167"/>
      <c r="AM504" s="167" t="s">
        <v>3501</v>
      </c>
      <c r="AN504" s="167"/>
    </row>
    <row r="505" ht="14.25" spans="1:40">
      <c r="A505" s="167" t="s">
        <v>71</v>
      </c>
      <c r="B505" s="167" t="s">
        <v>72</v>
      </c>
      <c r="C505" s="167" t="s">
        <v>73</v>
      </c>
      <c r="D505" s="167" t="s">
        <v>3214</v>
      </c>
      <c r="E505" s="167" t="s">
        <v>3502</v>
      </c>
      <c r="F505" s="167" t="s">
        <v>95</v>
      </c>
      <c r="G505" s="167" t="s">
        <v>3503</v>
      </c>
      <c r="H505" s="167" t="s">
        <v>78</v>
      </c>
      <c r="I505" s="167" t="s">
        <v>3504</v>
      </c>
      <c r="J505" s="167" t="s">
        <v>113</v>
      </c>
      <c r="K505" s="167" t="s">
        <v>3505</v>
      </c>
      <c r="L505" s="167"/>
      <c r="M505" s="167" t="s">
        <v>3506</v>
      </c>
      <c r="N505" s="167" t="s">
        <v>83</v>
      </c>
      <c r="O505" s="167" t="s">
        <v>3507</v>
      </c>
      <c r="P505" s="167" t="s">
        <v>85</v>
      </c>
      <c r="Q505" s="167"/>
      <c r="R505" s="167" t="s">
        <v>86</v>
      </c>
      <c r="S505" s="167" t="s">
        <v>86</v>
      </c>
      <c r="T505" s="167" t="s">
        <v>86</v>
      </c>
      <c r="U505" s="167" t="s">
        <v>86</v>
      </c>
      <c r="V505" s="167" t="s">
        <v>964</v>
      </c>
      <c r="W505" s="167"/>
      <c r="X505" s="167" t="s">
        <v>90</v>
      </c>
      <c r="Y505" s="167" t="s">
        <v>72</v>
      </c>
      <c r="Z505" s="167" t="s">
        <v>86</v>
      </c>
      <c r="AA505" s="167" t="s">
        <v>86</v>
      </c>
      <c r="AB505" s="167" t="s">
        <v>91</v>
      </c>
      <c r="AC505" s="167" t="s">
        <v>1761</v>
      </c>
      <c r="AD505" s="167" t="s">
        <v>1762</v>
      </c>
      <c r="AE505" s="167"/>
      <c r="AF505" s="167"/>
      <c r="AG505" s="167"/>
      <c r="AH505" s="167"/>
      <c r="AI505" s="167"/>
      <c r="AJ505" s="167"/>
      <c r="AK505" s="167"/>
      <c r="AL505" s="167"/>
      <c r="AM505" s="167" t="s">
        <v>3508</v>
      </c>
      <c r="AN505" s="167"/>
    </row>
    <row r="506" ht="14.25" spans="1:40">
      <c r="A506" s="167" t="s">
        <v>71</v>
      </c>
      <c r="B506" s="167" t="s">
        <v>72</v>
      </c>
      <c r="C506" s="167" t="s">
        <v>73</v>
      </c>
      <c r="D506" s="167" t="s">
        <v>3214</v>
      </c>
      <c r="E506" s="167" t="s">
        <v>3509</v>
      </c>
      <c r="F506" s="167" t="s">
        <v>95</v>
      </c>
      <c r="G506" s="167" t="s">
        <v>3510</v>
      </c>
      <c r="H506" s="167" t="s">
        <v>78</v>
      </c>
      <c r="I506" s="167" t="s">
        <v>3511</v>
      </c>
      <c r="J506" s="167" t="s">
        <v>80</v>
      </c>
      <c r="K506" s="167" t="s">
        <v>3512</v>
      </c>
      <c r="L506" s="167"/>
      <c r="M506" s="167" t="s">
        <v>3513</v>
      </c>
      <c r="N506" s="167" t="s">
        <v>83</v>
      </c>
      <c r="O506" s="167" t="s">
        <v>3514</v>
      </c>
      <c r="P506" s="167" t="s">
        <v>85</v>
      </c>
      <c r="Q506" s="167" t="s">
        <v>3515</v>
      </c>
      <c r="R506" s="167" t="s">
        <v>86</v>
      </c>
      <c r="S506" s="167" t="s">
        <v>442</v>
      </c>
      <c r="T506" s="167" t="s">
        <v>102</v>
      </c>
      <c r="U506" s="167" t="s">
        <v>103</v>
      </c>
      <c r="V506" s="167" t="s">
        <v>1871</v>
      </c>
      <c r="W506" s="167" t="s">
        <v>306</v>
      </c>
      <c r="X506" s="167" t="s">
        <v>90</v>
      </c>
      <c r="Y506" s="167" t="s">
        <v>306</v>
      </c>
      <c r="Z506" s="167" t="s">
        <v>3516</v>
      </c>
      <c r="AA506" s="167" t="s">
        <v>86</v>
      </c>
      <c r="AB506" s="167" t="s">
        <v>583</v>
      </c>
      <c r="AC506" s="167" t="s">
        <v>3295</v>
      </c>
      <c r="AD506" s="167" t="s">
        <v>3296</v>
      </c>
      <c r="AE506" s="167" t="s">
        <v>3286</v>
      </c>
      <c r="AF506" s="167" t="s">
        <v>3287</v>
      </c>
      <c r="AG506" s="167" t="s">
        <v>1761</v>
      </c>
      <c r="AH506" s="167" t="s">
        <v>1762</v>
      </c>
      <c r="AI506" s="167"/>
      <c r="AJ506" s="167"/>
      <c r="AK506" s="167"/>
      <c r="AL506" s="167"/>
      <c r="AM506" s="167" t="s">
        <v>3517</v>
      </c>
      <c r="AN506" s="167"/>
    </row>
    <row r="507" ht="14.25" spans="1:40">
      <c r="A507" s="167" t="s">
        <v>71</v>
      </c>
      <c r="B507" s="167" t="s">
        <v>72</v>
      </c>
      <c r="C507" s="167" t="s">
        <v>73</v>
      </c>
      <c r="D507" s="167" t="s">
        <v>3214</v>
      </c>
      <c r="E507" s="167" t="s">
        <v>3518</v>
      </c>
      <c r="F507" s="167" t="s">
        <v>95</v>
      </c>
      <c r="G507" s="167" t="s">
        <v>3519</v>
      </c>
      <c r="H507" s="167" t="s">
        <v>78</v>
      </c>
      <c r="I507" s="167" t="s">
        <v>3520</v>
      </c>
      <c r="J507" s="167" t="s">
        <v>80</v>
      </c>
      <c r="K507" s="167" t="s">
        <v>3521</v>
      </c>
      <c r="L507" s="167"/>
      <c r="M507" s="167" t="s">
        <v>3522</v>
      </c>
      <c r="N507" s="167" t="s">
        <v>83</v>
      </c>
      <c r="O507" s="167" t="s">
        <v>3494</v>
      </c>
      <c r="P507" s="167" t="s">
        <v>85</v>
      </c>
      <c r="Q507" s="167"/>
      <c r="R507" s="167" t="s">
        <v>86</v>
      </c>
      <c r="S507" s="167" t="s">
        <v>86</v>
      </c>
      <c r="T507" s="167" t="s">
        <v>87</v>
      </c>
      <c r="U507" s="167" t="s">
        <v>240</v>
      </c>
      <c r="V507" s="167" t="s">
        <v>1900</v>
      </c>
      <c r="W507" s="167"/>
      <c r="X507" s="167" t="s">
        <v>90</v>
      </c>
      <c r="Y507" s="167" t="s">
        <v>72</v>
      </c>
      <c r="Z507" s="167" t="s">
        <v>86</v>
      </c>
      <c r="AA507" s="167" t="s">
        <v>86</v>
      </c>
      <c r="AB507" s="167" t="s">
        <v>315</v>
      </c>
      <c r="AC507" s="167" t="s">
        <v>1761</v>
      </c>
      <c r="AD507" s="167" t="s">
        <v>1762</v>
      </c>
      <c r="AE507" s="167"/>
      <c r="AF507" s="167"/>
      <c r="AG507" s="167"/>
      <c r="AH507" s="167"/>
      <c r="AI507" s="167"/>
      <c r="AJ507" s="167"/>
      <c r="AK507" s="167"/>
      <c r="AL507" s="167"/>
      <c r="AM507" s="167" t="s">
        <v>3523</v>
      </c>
      <c r="AN507" s="167"/>
    </row>
    <row r="508" ht="14.25" spans="1:40">
      <c r="A508" s="167" t="s">
        <v>71</v>
      </c>
      <c r="B508" s="167" t="s">
        <v>72</v>
      </c>
      <c r="C508" s="167" t="s">
        <v>73</v>
      </c>
      <c r="D508" s="167" t="s">
        <v>3214</v>
      </c>
      <c r="E508" s="167" t="s">
        <v>3524</v>
      </c>
      <c r="F508" s="167" t="s">
        <v>76</v>
      </c>
      <c r="G508" s="167" t="s">
        <v>3525</v>
      </c>
      <c r="H508" s="167" t="s">
        <v>78</v>
      </c>
      <c r="I508" s="167" t="s">
        <v>3526</v>
      </c>
      <c r="J508" s="167" t="s">
        <v>80</v>
      </c>
      <c r="K508" s="167" t="s">
        <v>3527</v>
      </c>
      <c r="L508" s="167"/>
      <c r="M508" s="167" t="s">
        <v>3528</v>
      </c>
      <c r="N508" s="167" t="s">
        <v>83</v>
      </c>
      <c r="O508" s="167" t="s">
        <v>3529</v>
      </c>
      <c r="P508" s="167" t="s">
        <v>85</v>
      </c>
      <c r="Q508" s="167"/>
      <c r="R508" s="167" t="s">
        <v>86</v>
      </c>
      <c r="S508" s="167" t="s">
        <v>86</v>
      </c>
      <c r="T508" s="167" t="s">
        <v>125</v>
      </c>
      <c r="U508" s="167" t="s">
        <v>126</v>
      </c>
      <c r="V508" s="167" t="s">
        <v>1298</v>
      </c>
      <c r="W508" s="167"/>
      <c r="X508" s="167" t="s">
        <v>90</v>
      </c>
      <c r="Y508" s="167" t="s">
        <v>72</v>
      </c>
      <c r="Z508" s="167" t="s">
        <v>86</v>
      </c>
      <c r="AA508" s="167" t="s">
        <v>86</v>
      </c>
      <c r="AB508" s="167" t="s">
        <v>91</v>
      </c>
      <c r="AC508" s="167" t="s">
        <v>3286</v>
      </c>
      <c r="AD508" s="167" t="s">
        <v>3287</v>
      </c>
      <c r="AE508" s="167"/>
      <c r="AF508" s="167"/>
      <c r="AG508" s="167"/>
      <c r="AH508" s="167"/>
      <c r="AI508" s="167"/>
      <c r="AJ508" s="167"/>
      <c r="AK508" s="167"/>
      <c r="AL508" s="167"/>
      <c r="AM508" s="167" t="s">
        <v>3530</v>
      </c>
      <c r="AN508" s="167"/>
    </row>
    <row r="509" ht="14.25" spans="1:40">
      <c r="A509" s="167" t="s">
        <v>71</v>
      </c>
      <c r="B509" s="167" t="s">
        <v>72</v>
      </c>
      <c r="C509" s="167" t="s">
        <v>73</v>
      </c>
      <c r="D509" s="167" t="s">
        <v>3214</v>
      </c>
      <c r="E509" s="167" t="s">
        <v>3531</v>
      </c>
      <c r="F509" s="167" t="s">
        <v>76</v>
      </c>
      <c r="G509" s="167" t="s">
        <v>3532</v>
      </c>
      <c r="H509" s="167" t="s">
        <v>78</v>
      </c>
      <c r="I509" s="167" t="s">
        <v>3533</v>
      </c>
      <c r="J509" s="167" t="s">
        <v>80</v>
      </c>
      <c r="K509" s="167" t="s">
        <v>3534</v>
      </c>
      <c r="L509" s="167"/>
      <c r="M509" s="167" t="s">
        <v>3535</v>
      </c>
      <c r="N509" s="167" t="s">
        <v>147</v>
      </c>
      <c r="O509" s="167" t="s">
        <v>3536</v>
      </c>
      <c r="P509" s="167" t="s">
        <v>85</v>
      </c>
      <c r="Q509" s="167" t="s">
        <v>3537</v>
      </c>
      <c r="R509" s="167" t="s">
        <v>86</v>
      </c>
      <c r="S509" s="167" t="s">
        <v>86</v>
      </c>
      <c r="T509" s="167" t="s">
        <v>150</v>
      </c>
      <c r="U509" s="167" t="s">
        <v>162</v>
      </c>
      <c r="V509" s="167" t="s">
        <v>3538</v>
      </c>
      <c r="W509" s="167"/>
      <c r="X509" s="167" t="s">
        <v>90</v>
      </c>
      <c r="Y509" s="167" t="s">
        <v>3539</v>
      </c>
      <c r="Z509" s="167" t="s">
        <v>86</v>
      </c>
      <c r="AA509" s="167" t="s">
        <v>86</v>
      </c>
      <c r="AB509" s="167" t="s">
        <v>223</v>
      </c>
      <c r="AC509" s="167" t="s">
        <v>1754</v>
      </c>
      <c r="AD509" s="167" t="s">
        <v>1755</v>
      </c>
      <c r="AE509" s="167" t="s">
        <v>3220</v>
      </c>
      <c r="AF509" s="167" t="s">
        <v>3221</v>
      </c>
      <c r="AG509" s="167"/>
      <c r="AH509" s="167"/>
      <c r="AI509" s="167"/>
      <c r="AJ509" s="167"/>
      <c r="AK509" s="167"/>
      <c r="AL509" s="167"/>
      <c r="AM509" s="167" t="s">
        <v>3540</v>
      </c>
      <c r="AN509" s="167"/>
    </row>
    <row r="510" ht="14.25" spans="1:40">
      <c r="A510" s="167" t="s">
        <v>71</v>
      </c>
      <c r="B510" s="167" t="s">
        <v>72</v>
      </c>
      <c r="C510" s="167" t="s">
        <v>73</v>
      </c>
      <c r="D510" s="167" t="s">
        <v>3214</v>
      </c>
      <c r="E510" s="167" t="s">
        <v>3541</v>
      </c>
      <c r="F510" s="167" t="s">
        <v>95</v>
      </c>
      <c r="G510" s="167" t="s">
        <v>3542</v>
      </c>
      <c r="H510" s="167" t="s">
        <v>78</v>
      </c>
      <c r="I510" s="167" t="s">
        <v>3543</v>
      </c>
      <c r="J510" s="167" t="s">
        <v>80</v>
      </c>
      <c r="K510" s="167" t="s">
        <v>3544</v>
      </c>
      <c r="L510" s="167"/>
      <c r="M510" s="167" t="s">
        <v>3545</v>
      </c>
      <c r="N510" s="167" t="s">
        <v>217</v>
      </c>
      <c r="O510" s="167" t="s">
        <v>3294</v>
      </c>
      <c r="P510" s="167" t="s">
        <v>219</v>
      </c>
      <c r="Q510" s="167" t="s">
        <v>3086</v>
      </c>
      <c r="R510" s="167" t="s">
        <v>86</v>
      </c>
      <c r="S510" s="167" t="s">
        <v>86</v>
      </c>
      <c r="T510" s="167" t="s">
        <v>150</v>
      </c>
      <c r="U510" s="167" t="s">
        <v>1129</v>
      </c>
      <c r="V510" s="167" t="s">
        <v>2200</v>
      </c>
      <c r="W510" s="167"/>
      <c r="X510" s="167" t="s">
        <v>90</v>
      </c>
      <c r="Y510" s="167" t="s">
        <v>3546</v>
      </c>
      <c r="Z510" s="167" t="s">
        <v>86</v>
      </c>
      <c r="AA510" s="167" t="s">
        <v>86</v>
      </c>
      <c r="AB510" s="167" t="s">
        <v>250</v>
      </c>
      <c r="AC510" s="167" t="s">
        <v>1754</v>
      </c>
      <c r="AD510" s="167" t="s">
        <v>1755</v>
      </c>
      <c r="AE510" s="167"/>
      <c r="AF510" s="167"/>
      <c r="AG510" s="167"/>
      <c r="AH510" s="167"/>
      <c r="AI510" s="167"/>
      <c r="AJ510" s="167"/>
      <c r="AK510" s="167"/>
      <c r="AL510" s="167"/>
      <c r="AM510" s="167" t="s">
        <v>3547</v>
      </c>
      <c r="AN510" s="167"/>
    </row>
    <row r="511" ht="14.25" spans="1:40">
      <c r="A511" s="167" t="s">
        <v>71</v>
      </c>
      <c r="B511" s="167" t="s">
        <v>72</v>
      </c>
      <c r="C511" s="167" t="s">
        <v>73</v>
      </c>
      <c r="D511" s="167" t="s">
        <v>3214</v>
      </c>
      <c r="E511" s="167" t="s">
        <v>3548</v>
      </c>
      <c r="F511" s="167" t="s">
        <v>95</v>
      </c>
      <c r="G511" s="167" t="s">
        <v>3549</v>
      </c>
      <c r="H511" s="167" t="s">
        <v>78</v>
      </c>
      <c r="I511" s="167" t="s">
        <v>3550</v>
      </c>
      <c r="J511" s="167" t="s">
        <v>281</v>
      </c>
      <c r="K511" s="167" t="s">
        <v>3551</v>
      </c>
      <c r="L511" s="167"/>
      <c r="M511" s="167" t="s">
        <v>3552</v>
      </c>
      <c r="N511" s="167" t="s">
        <v>217</v>
      </c>
      <c r="O511" s="167" t="s">
        <v>3390</v>
      </c>
      <c r="P511" s="167" t="s">
        <v>219</v>
      </c>
      <c r="Q511" s="167" t="s">
        <v>356</v>
      </c>
      <c r="R511" s="167" t="s">
        <v>86</v>
      </c>
      <c r="S511" s="167" t="s">
        <v>86</v>
      </c>
      <c r="T511" s="167" t="s">
        <v>87</v>
      </c>
      <c r="U511" s="167" t="s">
        <v>240</v>
      </c>
      <c r="V511" s="167" t="s">
        <v>1298</v>
      </c>
      <c r="W511" s="167"/>
      <c r="X511" s="167" t="s">
        <v>90</v>
      </c>
      <c r="Y511" s="167" t="s">
        <v>201</v>
      </c>
      <c r="Z511" s="167" t="s">
        <v>86</v>
      </c>
      <c r="AA511" s="167" t="s">
        <v>72</v>
      </c>
      <c r="AB511" s="167" t="s">
        <v>259</v>
      </c>
      <c r="AC511" s="167" t="s">
        <v>1761</v>
      </c>
      <c r="AD511" s="167" t="s">
        <v>1762</v>
      </c>
      <c r="AE511" s="167"/>
      <c r="AF511" s="167"/>
      <c r="AG511" s="167"/>
      <c r="AH511" s="167"/>
      <c r="AI511" s="167"/>
      <c r="AJ511" s="167"/>
      <c r="AK511" s="167"/>
      <c r="AL511" s="167"/>
      <c r="AM511" s="167" t="s">
        <v>3553</v>
      </c>
      <c r="AN511" s="167" t="s">
        <v>141</v>
      </c>
    </row>
    <row r="512" ht="14.25" spans="1:40">
      <c r="A512" s="167" t="s">
        <v>71</v>
      </c>
      <c r="B512" s="167" t="s">
        <v>72</v>
      </c>
      <c r="C512" s="167" t="s">
        <v>73</v>
      </c>
      <c r="D512" s="167" t="s">
        <v>3214</v>
      </c>
      <c r="E512" s="167" t="s">
        <v>3554</v>
      </c>
      <c r="F512" s="167" t="s">
        <v>95</v>
      </c>
      <c r="G512" s="167" t="s">
        <v>3555</v>
      </c>
      <c r="H512" s="167" t="s">
        <v>78</v>
      </c>
      <c r="I512" s="167" t="s">
        <v>3556</v>
      </c>
      <c r="J512" s="167" t="s">
        <v>80</v>
      </c>
      <c r="K512" s="167" t="s">
        <v>3557</v>
      </c>
      <c r="L512" s="167"/>
      <c r="M512" s="167" t="s">
        <v>3558</v>
      </c>
      <c r="N512" s="167" t="s">
        <v>217</v>
      </c>
      <c r="O512" s="167" t="s">
        <v>1179</v>
      </c>
      <c r="P512" s="167" t="s">
        <v>219</v>
      </c>
      <c r="Q512" s="167" t="s">
        <v>3559</v>
      </c>
      <c r="R512" s="167" t="s">
        <v>86</v>
      </c>
      <c r="S512" s="167" t="s">
        <v>86</v>
      </c>
      <c r="T512" s="167" t="s">
        <v>150</v>
      </c>
      <c r="U512" s="167" t="s">
        <v>162</v>
      </c>
      <c r="V512" s="167" t="s">
        <v>443</v>
      </c>
      <c r="W512" s="167"/>
      <c r="X512" s="167" t="s">
        <v>90</v>
      </c>
      <c r="Y512" s="167" t="s">
        <v>201</v>
      </c>
      <c r="Z512" s="167" t="s">
        <v>86</v>
      </c>
      <c r="AA512" s="167" t="s">
        <v>72</v>
      </c>
      <c r="AB512" s="167" t="s">
        <v>315</v>
      </c>
      <c r="AC512" s="167" t="s">
        <v>1761</v>
      </c>
      <c r="AD512" s="167" t="s">
        <v>1762</v>
      </c>
      <c r="AE512" s="167"/>
      <c r="AF512" s="167"/>
      <c r="AG512" s="167"/>
      <c r="AH512" s="167"/>
      <c r="AI512" s="167"/>
      <c r="AJ512" s="167"/>
      <c r="AK512" s="167"/>
      <c r="AL512" s="167"/>
      <c r="AM512" s="167" t="s">
        <v>3322</v>
      </c>
      <c r="AN512" s="167" t="s">
        <v>141</v>
      </c>
    </row>
    <row r="513" ht="14.25" spans="1:40">
      <c r="A513" s="167" t="s">
        <v>71</v>
      </c>
      <c r="B513" s="167" t="s">
        <v>72</v>
      </c>
      <c r="C513" s="167" t="s">
        <v>73</v>
      </c>
      <c r="D513" s="167" t="s">
        <v>3214</v>
      </c>
      <c r="E513" s="167" t="s">
        <v>3560</v>
      </c>
      <c r="F513" s="167" t="s">
        <v>95</v>
      </c>
      <c r="G513" s="167" t="s">
        <v>3561</v>
      </c>
      <c r="H513" s="167" t="s">
        <v>78</v>
      </c>
      <c r="I513" s="167" t="s">
        <v>3562</v>
      </c>
      <c r="J513" s="167" t="s">
        <v>80</v>
      </c>
      <c r="K513" s="167" t="s">
        <v>3563</v>
      </c>
      <c r="L513" s="167" t="s">
        <v>3564</v>
      </c>
      <c r="M513" s="167" t="s">
        <v>3565</v>
      </c>
      <c r="N513" s="167" t="s">
        <v>83</v>
      </c>
      <c r="O513" s="167" t="s">
        <v>1762</v>
      </c>
      <c r="P513" s="167" t="s">
        <v>85</v>
      </c>
      <c r="Q513" s="167" t="s">
        <v>276</v>
      </c>
      <c r="R513" s="167" t="s">
        <v>86</v>
      </c>
      <c r="S513" s="167" t="s">
        <v>86</v>
      </c>
      <c r="T513" s="167" t="s">
        <v>150</v>
      </c>
      <c r="U513" s="167" t="s">
        <v>1350</v>
      </c>
      <c r="V513" s="167" t="s">
        <v>276</v>
      </c>
      <c r="W513" s="167"/>
      <c r="X513" s="167" t="s">
        <v>90</v>
      </c>
      <c r="Y513" s="167" t="s">
        <v>201</v>
      </c>
      <c r="Z513" s="167" t="s">
        <v>86</v>
      </c>
      <c r="AA513" s="167" t="s">
        <v>72</v>
      </c>
      <c r="AB513" s="167" t="s">
        <v>419</v>
      </c>
      <c r="AC513" s="167" t="s">
        <v>1761</v>
      </c>
      <c r="AD513" s="167" t="s">
        <v>1762</v>
      </c>
      <c r="AE513" s="167"/>
      <c r="AF513" s="167"/>
      <c r="AG513" s="167"/>
      <c r="AH513" s="167"/>
      <c r="AI513" s="167"/>
      <c r="AJ513" s="167"/>
      <c r="AK513" s="167"/>
      <c r="AL513" s="167"/>
      <c r="AM513" s="167" t="s">
        <v>3241</v>
      </c>
      <c r="AN513" s="167" t="s">
        <v>141</v>
      </c>
    </row>
    <row r="514" ht="14.25" spans="1:40">
      <c r="A514" s="167" t="s">
        <v>71</v>
      </c>
      <c r="B514" s="167" t="s">
        <v>72</v>
      </c>
      <c r="C514" s="167" t="s">
        <v>73</v>
      </c>
      <c r="D514" s="167" t="s">
        <v>3214</v>
      </c>
      <c r="E514" s="167" t="s">
        <v>3566</v>
      </c>
      <c r="F514" s="167" t="s">
        <v>95</v>
      </c>
      <c r="G514" s="167" t="s">
        <v>3567</v>
      </c>
      <c r="H514" s="167" t="s">
        <v>78</v>
      </c>
      <c r="I514" s="167" t="s">
        <v>3568</v>
      </c>
      <c r="J514" s="167" t="s">
        <v>80</v>
      </c>
      <c r="K514" s="167" t="s">
        <v>3569</v>
      </c>
      <c r="L514" s="167"/>
      <c r="M514" s="167" t="s">
        <v>3570</v>
      </c>
      <c r="N514" s="167" t="s">
        <v>147</v>
      </c>
      <c r="O514" s="167" t="s">
        <v>1762</v>
      </c>
      <c r="P514" s="167" t="s">
        <v>148</v>
      </c>
      <c r="Q514" s="167"/>
      <c r="R514" s="167" t="s">
        <v>86</v>
      </c>
      <c r="S514" s="167" t="s">
        <v>86</v>
      </c>
      <c r="T514" s="167" t="s">
        <v>87</v>
      </c>
      <c r="U514" s="167" t="s">
        <v>240</v>
      </c>
      <c r="V514" s="167" t="s">
        <v>314</v>
      </c>
      <c r="W514" s="167"/>
      <c r="X514" s="167" t="s">
        <v>90</v>
      </c>
      <c r="Y514" s="167" t="s">
        <v>72</v>
      </c>
      <c r="Z514" s="167" t="s">
        <v>86</v>
      </c>
      <c r="AA514" s="167" t="s">
        <v>86</v>
      </c>
      <c r="AB514" s="167" t="s">
        <v>91</v>
      </c>
      <c r="AC514" s="167" t="s">
        <v>3220</v>
      </c>
      <c r="AD514" s="167" t="s">
        <v>3221</v>
      </c>
      <c r="AE514" s="167"/>
      <c r="AF514" s="167"/>
      <c r="AG514" s="167"/>
      <c r="AH514" s="167"/>
      <c r="AI514" s="167"/>
      <c r="AJ514" s="167"/>
      <c r="AK514" s="167"/>
      <c r="AL514" s="167"/>
      <c r="AM514" s="167" t="s">
        <v>3222</v>
      </c>
      <c r="AN514" s="167"/>
    </row>
    <row r="515" ht="14.25" spans="1:40">
      <c r="A515" s="167" t="s">
        <v>71</v>
      </c>
      <c r="B515" s="167" t="s">
        <v>72</v>
      </c>
      <c r="C515" s="167" t="s">
        <v>73</v>
      </c>
      <c r="D515" s="167" t="s">
        <v>3214</v>
      </c>
      <c r="E515" s="167" t="s">
        <v>3571</v>
      </c>
      <c r="F515" s="167" t="s">
        <v>76</v>
      </c>
      <c r="G515" s="167" t="s">
        <v>3572</v>
      </c>
      <c r="H515" s="167" t="s">
        <v>78</v>
      </c>
      <c r="I515" s="167" t="s">
        <v>3573</v>
      </c>
      <c r="J515" s="167" t="s">
        <v>80</v>
      </c>
      <c r="K515" s="167" t="s">
        <v>3574</v>
      </c>
      <c r="L515" s="167"/>
      <c r="M515" s="167" t="s">
        <v>3575</v>
      </c>
      <c r="N515" s="167" t="s">
        <v>217</v>
      </c>
      <c r="O515" s="167" t="s">
        <v>2628</v>
      </c>
      <c r="P515" s="167" t="s">
        <v>219</v>
      </c>
      <c r="Q515" s="167"/>
      <c r="R515" s="167" t="s">
        <v>589</v>
      </c>
      <c r="S515" s="167" t="s">
        <v>86</v>
      </c>
      <c r="T515" s="167" t="s">
        <v>87</v>
      </c>
      <c r="U515" s="167" t="s">
        <v>1016</v>
      </c>
      <c r="V515" s="167" t="s">
        <v>1326</v>
      </c>
      <c r="W515" s="167"/>
      <c r="X515" s="167" t="s">
        <v>90</v>
      </c>
      <c r="Y515" s="167" t="s">
        <v>72</v>
      </c>
      <c r="Z515" s="167" t="s">
        <v>86</v>
      </c>
      <c r="AA515" s="167" t="s">
        <v>86</v>
      </c>
      <c r="AB515" s="167" t="s">
        <v>333</v>
      </c>
      <c r="AC515" s="167" t="s">
        <v>3295</v>
      </c>
      <c r="AD515" s="167" t="s">
        <v>3296</v>
      </c>
      <c r="AE515" s="167"/>
      <c r="AF515" s="167"/>
      <c r="AG515" s="167"/>
      <c r="AH515" s="167"/>
      <c r="AI515" s="167"/>
      <c r="AJ515" s="167"/>
      <c r="AK515" s="167"/>
      <c r="AL515" s="167"/>
      <c r="AM515" s="167" t="s">
        <v>3576</v>
      </c>
      <c r="AN515" s="167"/>
    </row>
    <row r="516" ht="14.25" spans="1:40">
      <c r="A516" s="167" t="s">
        <v>71</v>
      </c>
      <c r="B516" s="167" t="s">
        <v>72</v>
      </c>
      <c r="C516" s="167" t="s">
        <v>73</v>
      </c>
      <c r="D516" s="167" t="s">
        <v>3214</v>
      </c>
      <c r="E516" s="167" t="s">
        <v>3577</v>
      </c>
      <c r="F516" s="167" t="s">
        <v>76</v>
      </c>
      <c r="G516" s="167" t="s">
        <v>1458</v>
      </c>
      <c r="H516" s="167" t="s">
        <v>78</v>
      </c>
      <c r="I516" s="167" t="s">
        <v>3578</v>
      </c>
      <c r="J516" s="167" t="s">
        <v>80</v>
      </c>
      <c r="K516" s="167" t="s">
        <v>3579</v>
      </c>
      <c r="L516" s="167"/>
      <c r="M516" s="167" t="s">
        <v>3580</v>
      </c>
      <c r="N516" s="167" t="s">
        <v>83</v>
      </c>
      <c r="O516" s="167" t="s">
        <v>3234</v>
      </c>
      <c r="P516" s="167" t="s">
        <v>85</v>
      </c>
      <c r="Q516" s="167" t="s">
        <v>348</v>
      </c>
      <c r="R516" s="167" t="s">
        <v>86</v>
      </c>
      <c r="S516" s="167" t="s">
        <v>86</v>
      </c>
      <c r="T516" s="167" t="s">
        <v>150</v>
      </c>
      <c r="U516" s="167" t="s">
        <v>162</v>
      </c>
      <c r="V516" s="167" t="s">
        <v>2426</v>
      </c>
      <c r="W516" s="167"/>
      <c r="X516" s="167" t="s">
        <v>90</v>
      </c>
      <c r="Y516" s="167" t="s">
        <v>201</v>
      </c>
      <c r="Z516" s="167" t="s">
        <v>86</v>
      </c>
      <c r="AA516" s="167" t="s">
        <v>72</v>
      </c>
      <c r="AB516" s="167" t="s">
        <v>538</v>
      </c>
      <c r="AC516" s="167" t="s">
        <v>1761</v>
      </c>
      <c r="AD516" s="167" t="s">
        <v>1762</v>
      </c>
      <c r="AE516" s="167"/>
      <c r="AF516" s="167"/>
      <c r="AG516" s="167"/>
      <c r="AH516" s="167"/>
      <c r="AI516" s="167"/>
      <c r="AJ516" s="167"/>
      <c r="AK516" s="167"/>
      <c r="AL516" s="167"/>
      <c r="AM516" s="167" t="s">
        <v>3241</v>
      </c>
      <c r="AN516" s="167"/>
    </row>
    <row r="517" ht="14.25" spans="1:40">
      <c r="A517" s="167" t="s">
        <v>71</v>
      </c>
      <c r="B517" s="167" t="s">
        <v>72</v>
      </c>
      <c r="C517" s="167" t="s">
        <v>73</v>
      </c>
      <c r="D517" s="167" t="s">
        <v>3214</v>
      </c>
      <c r="E517" s="167" t="s">
        <v>3581</v>
      </c>
      <c r="F517" s="167" t="s">
        <v>95</v>
      </c>
      <c r="G517" s="167" t="s">
        <v>3582</v>
      </c>
      <c r="H517" s="167" t="s">
        <v>78</v>
      </c>
      <c r="I517" s="167" t="s">
        <v>3583</v>
      </c>
      <c r="J517" s="167" t="s">
        <v>80</v>
      </c>
      <c r="K517" s="167" t="s">
        <v>3584</v>
      </c>
      <c r="L517" s="167"/>
      <c r="M517" s="167" t="s">
        <v>3585</v>
      </c>
      <c r="N517" s="167" t="s">
        <v>217</v>
      </c>
      <c r="O517" s="167" t="s">
        <v>3410</v>
      </c>
      <c r="P517" s="167" t="s">
        <v>219</v>
      </c>
      <c r="Q517" s="167" t="s">
        <v>149</v>
      </c>
      <c r="R517" s="167" t="s">
        <v>86</v>
      </c>
      <c r="S517" s="167" t="s">
        <v>86</v>
      </c>
      <c r="T517" s="167" t="s">
        <v>102</v>
      </c>
      <c r="U517" s="167" t="s">
        <v>103</v>
      </c>
      <c r="V517" s="167" t="s">
        <v>276</v>
      </c>
      <c r="W517" s="167"/>
      <c r="X517" s="167" t="s">
        <v>90</v>
      </c>
      <c r="Y517" s="167" t="s">
        <v>201</v>
      </c>
      <c r="Z517" s="167" t="s">
        <v>86</v>
      </c>
      <c r="AA517" s="167" t="s">
        <v>72</v>
      </c>
      <c r="AB517" s="167" t="s">
        <v>510</v>
      </c>
      <c r="AC517" s="167" t="s">
        <v>1761</v>
      </c>
      <c r="AD517" s="167" t="s">
        <v>1762</v>
      </c>
      <c r="AE517" s="167"/>
      <c r="AF517" s="167"/>
      <c r="AG517" s="167"/>
      <c r="AH517" s="167"/>
      <c r="AI517" s="167"/>
      <c r="AJ517" s="167"/>
      <c r="AK517" s="167"/>
      <c r="AL517" s="167"/>
      <c r="AM517" s="167" t="s">
        <v>3241</v>
      </c>
      <c r="AN517" s="167" t="s">
        <v>141</v>
      </c>
    </row>
    <row r="518" ht="14.25" spans="1:40">
      <c r="A518" s="167" t="s">
        <v>71</v>
      </c>
      <c r="B518" s="167" t="s">
        <v>72</v>
      </c>
      <c r="C518" s="167" t="s">
        <v>73</v>
      </c>
      <c r="D518" s="167" t="s">
        <v>3214</v>
      </c>
      <c r="E518" s="167" t="s">
        <v>3586</v>
      </c>
      <c r="F518" s="167" t="s">
        <v>76</v>
      </c>
      <c r="G518" s="167" t="s">
        <v>3587</v>
      </c>
      <c r="H518" s="167" t="s">
        <v>78</v>
      </c>
      <c r="I518" s="167" t="s">
        <v>3588</v>
      </c>
      <c r="J518" s="167" t="s">
        <v>80</v>
      </c>
      <c r="K518" s="167" t="s">
        <v>3589</v>
      </c>
      <c r="L518" s="167"/>
      <c r="M518" s="167" t="s">
        <v>3590</v>
      </c>
      <c r="N518" s="167" t="s">
        <v>83</v>
      </c>
      <c r="O518" s="167" t="s">
        <v>3376</v>
      </c>
      <c r="P518" s="167" t="s">
        <v>85</v>
      </c>
      <c r="Q518" s="167" t="s">
        <v>299</v>
      </c>
      <c r="R518" s="167" t="s">
        <v>86</v>
      </c>
      <c r="S518" s="167" t="s">
        <v>86</v>
      </c>
      <c r="T518" s="167" t="s">
        <v>150</v>
      </c>
      <c r="U518" s="167" t="s">
        <v>162</v>
      </c>
      <c r="V518" s="167" t="s">
        <v>2426</v>
      </c>
      <c r="W518" s="167"/>
      <c r="X518" s="167" t="s">
        <v>90</v>
      </c>
      <c r="Y518" s="167" t="s">
        <v>201</v>
      </c>
      <c r="Z518" s="167" t="s">
        <v>86</v>
      </c>
      <c r="AA518" s="167" t="s">
        <v>72</v>
      </c>
      <c r="AB518" s="167" t="s">
        <v>259</v>
      </c>
      <c r="AC518" s="167" t="s">
        <v>1761</v>
      </c>
      <c r="AD518" s="167" t="s">
        <v>1762</v>
      </c>
      <c r="AE518" s="167"/>
      <c r="AF518" s="167"/>
      <c r="AG518" s="167"/>
      <c r="AH518" s="167"/>
      <c r="AI518" s="167"/>
      <c r="AJ518" s="167"/>
      <c r="AK518" s="167"/>
      <c r="AL518" s="167"/>
      <c r="AM518" s="167" t="s">
        <v>3241</v>
      </c>
      <c r="AN518" s="167"/>
    </row>
    <row r="519" ht="14.25" spans="1:40">
      <c r="A519" s="167" t="s">
        <v>71</v>
      </c>
      <c r="B519" s="167" t="s">
        <v>72</v>
      </c>
      <c r="C519" s="167" t="s">
        <v>73</v>
      </c>
      <c r="D519" s="167" t="s">
        <v>3214</v>
      </c>
      <c r="E519" s="167" t="s">
        <v>3591</v>
      </c>
      <c r="F519" s="167" t="s">
        <v>95</v>
      </c>
      <c r="G519" s="167" t="s">
        <v>3592</v>
      </c>
      <c r="H519" s="167" t="s">
        <v>78</v>
      </c>
      <c r="I519" s="167" t="s">
        <v>3593</v>
      </c>
      <c r="J519" s="167" t="s">
        <v>80</v>
      </c>
      <c r="K519" s="167" t="s">
        <v>3594</v>
      </c>
      <c r="L519" s="167" t="s">
        <v>3595</v>
      </c>
      <c r="M519" s="167" t="s">
        <v>3596</v>
      </c>
      <c r="N519" s="167" t="s">
        <v>217</v>
      </c>
      <c r="O519" s="167" t="s">
        <v>3390</v>
      </c>
      <c r="P519" s="167" t="s">
        <v>219</v>
      </c>
      <c r="Q519" s="167" t="s">
        <v>163</v>
      </c>
      <c r="R519" s="167" t="s">
        <v>86</v>
      </c>
      <c r="S519" s="167" t="s">
        <v>136</v>
      </c>
      <c r="T519" s="167" t="s">
        <v>102</v>
      </c>
      <c r="U519" s="167" t="s">
        <v>103</v>
      </c>
      <c r="V519" s="167" t="s">
        <v>284</v>
      </c>
      <c r="W519" s="167"/>
      <c r="X519" s="167" t="s">
        <v>90</v>
      </c>
      <c r="Y519" s="167" t="s">
        <v>201</v>
      </c>
      <c r="Z519" s="167" t="s">
        <v>86</v>
      </c>
      <c r="AA519" s="167" t="s">
        <v>72</v>
      </c>
      <c r="AB519" s="167" t="s">
        <v>106</v>
      </c>
      <c r="AC519" s="167" t="s">
        <v>1761</v>
      </c>
      <c r="AD519" s="167" t="s">
        <v>1762</v>
      </c>
      <c r="AE519" s="167"/>
      <c r="AF519" s="167"/>
      <c r="AG519" s="167"/>
      <c r="AH519" s="167"/>
      <c r="AI519" s="167"/>
      <c r="AJ519" s="167"/>
      <c r="AK519" s="167"/>
      <c r="AL519" s="167"/>
      <c r="AM519" s="167" t="s">
        <v>3241</v>
      </c>
      <c r="AN519" s="167" t="s">
        <v>141</v>
      </c>
    </row>
    <row r="520" ht="14.25" spans="1:40">
      <c r="A520" s="167" t="s">
        <v>71</v>
      </c>
      <c r="B520" s="167" t="s">
        <v>72</v>
      </c>
      <c r="C520" s="167" t="s">
        <v>73</v>
      </c>
      <c r="D520" s="167" t="s">
        <v>3214</v>
      </c>
      <c r="E520" s="167" t="s">
        <v>3597</v>
      </c>
      <c r="F520" s="167" t="s">
        <v>76</v>
      </c>
      <c r="G520" s="167" t="s">
        <v>3598</v>
      </c>
      <c r="H520" s="167" t="s">
        <v>78</v>
      </c>
      <c r="I520" s="167" t="s">
        <v>3599</v>
      </c>
      <c r="J520" s="167" t="s">
        <v>80</v>
      </c>
      <c r="K520" s="167" t="s">
        <v>3600</v>
      </c>
      <c r="L520" s="167" t="s">
        <v>3601</v>
      </c>
      <c r="M520" s="167" t="s">
        <v>3602</v>
      </c>
      <c r="N520" s="167" t="s">
        <v>217</v>
      </c>
      <c r="O520" s="167" t="s">
        <v>2628</v>
      </c>
      <c r="P520" s="167" t="s">
        <v>219</v>
      </c>
      <c r="Q520" s="167" t="s">
        <v>276</v>
      </c>
      <c r="R520" s="167" t="s">
        <v>86</v>
      </c>
      <c r="S520" s="167" t="s">
        <v>86</v>
      </c>
      <c r="T520" s="167" t="s">
        <v>150</v>
      </c>
      <c r="U520" s="167" t="s">
        <v>1016</v>
      </c>
      <c r="V520" s="167" t="s">
        <v>840</v>
      </c>
      <c r="W520" s="167"/>
      <c r="X520" s="167" t="s">
        <v>90</v>
      </c>
      <c r="Y520" s="167" t="s">
        <v>306</v>
      </c>
      <c r="Z520" s="167" t="s">
        <v>86</v>
      </c>
      <c r="AA520" s="167" t="s">
        <v>72</v>
      </c>
      <c r="AB520" s="167" t="s">
        <v>427</v>
      </c>
      <c r="AC520" s="167" t="s">
        <v>3295</v>
      </c>
      <c r="AD520" s="167" t="s">
        <v>3296</v>
      </c>
      <c r="AE520" s="167"/>
      <c r="AF520" s="167"/>
      <c r="AG520" s="167"/>
      <c r="AH520" s="167"/>
      <c r="AI520" s="167"/>
      <c r="AJ520" s="167"/>
      <c r="AK520" s="167"/>
      <c r="AL520" s="167"/>
      <c r="AM520" s="167" t="s">
        <v>3424</v>
      </c>
      <c r="AN520" s="167"/>
    </row>
    <row r="521" ht="14.25" spans="1:40">
      <c r="A521" s="167" t="s">
        <v>71</v>
      </c>
      <c r="B521" s="167" t="s">
        <v>72</v>
      </c>
      <c r="C521" s="167" t="s">
        <v>73</v>
      </c>
      <c r="D521" s="167" t="s">
        <v>3214</v>
      </c>
      <c r="E521" s="167" t="s">
        <v>3603</v>
      </c>
      <c r="F521" s="167" t="s">
        <v>95</v>
      </c>
      <c r="G521" s="167" t="s">
        <v>3604</v>
      </c>
      <c r="H521" s="167" t="s">
        <v>78</v>
      </c>
      <c r="I521" s="167" t="s">
        <v>3605</v>
      </c>
      <c r="J521" s="167" t="s">
        <v>113</v>
      </c>
      <c r="K521" s="167" t="s">
        <v>3606</v>
      </c>
      <c r="L521" s="167"/>
      <c r="M521" s="167" t="s">
        <v>3607</v>
      </c>
      <c r="N521" s="167" t="s">
        <v>147</v>
      </c>
      <c r="O521" s="167" t="s">
        <v>3376</v>
      </c>
      <c r="P521" s="167" t="s">
        <v>148</v>
      </c>
      <c r="Q521" s="167"/>
      <c r="R521" s="167" t="s">
        <v>86</v>
      </c>
      <c r="S521" s="167" t="s">
        <v>86</v>
      </c>
      <c r="T521" s="167" t="s">
        <v>87</v>
      </c>
      <c r="U521" s="167" t="s">
        <v>1016</v>
      </c>
      <c r="V521" s="167" t="s">
        <v>1156</v>
      </c>
      <c r="W521" s="167"/>
      <c r="X521" s="167" t="s">
        <v>90</v>
      </c>
      <c r="Y521" s="167" t="s">
        <v>3608</v>
      </c>
      <c r="Z521" s="167" t="s">
        <v>86</v>
      </c>
      <c r="AA521" s="167" t="s">
        <v>86</v>
      </c>
      <c r="AB521" s="167" t="s">
        <v>91</v>
      </c>
      <c r="AC521" s="167" t="s">
        <v>3295</v>
      </c>
      <c r="AD521" s="167" t="s">
        <v>3296</v>
      </c>
      <c r="AE521" s="167"/>
      <c r="AF521" s="167"/>
      <c r="AG521" s="167"/>
      <c r="AH521" s="167"/>
      <c r="AI521" s="167"/>
      <c r="AJ521" s="167"/>
      <c r="AK521" s="167"/>
      <c r="AL521" s="167"/>
      <c r="AM521" s="167" t="s">
        <v>3461</v>
      </c>
      <c r="AN521" s="167"/>
    </row>
    <row r="522" ht="14.25" spans="1:40">
      <c r="A522" s="167" t="s">
        <v>71</v>
      </c>
      <c r="B522" s="167" t="s">
        <v>72</v>
      </c>
      <c r="C522" s="167" t="s">
        <v>73</v>
      </c>
      <c r="D522" s="167" t="s">
        <v>3214</v>
      </c>
      <c r="E522" s="167" t="s">
        <v>3609</v>
      </c>
      <c r="F522" s="167" t="s">
        <v>95</v>
      </c>
      <c r="G522" s="167" t="s">
        <v>3610</v>
      </c>
      <c r="H522" s="167" t="s">
        <v>78</v>
      </c>
      <c r="I522" s="167" t="s">
        <v>3611</v>
      </c>
      <c r="J522" s="167" t="s">
        <v>80</v>
      </c>
      <c r="K522" s="167" t="s">
        <v>3612</v>
      </c>
      <c r="L522" s="167"/>
      <c r="M522" s="167" t="s">
        <v>3613</v>
      </c>
      <c r="N522" s="167" t="s">
        <v>147</v>
      </c>
      <c r="O522" s="167" t="s">
        <v>3376</v>
      </c>
      <c r="P522" s="167" t="s">
        <v>148</v>
      </c>
      <c r="Q522" s="167"/>
      <c r="R522" s="167" t="s">
        <v>86</v>
      </c>
      <c r="S522" s="167" t="s">
        <v>86</v>
      </c>
      <c r="T522" s="167" t="s">
        <v>150</v>
      </c>
      <c r="U522" s="167" t="s">
        <v>1350</v>
      </c>
      <c r="V522" s="167" t="s">
        <v>931</v>
      </c>
      <c r="W522" s="167"/>
      <c r="X522" s="167" t="s">
        <v>90</v>
      </c>
      <c r="Y522" s="167" t="s">
        <v>3438</v>
      </c>
      <c r="Z522" s="167" t="s">
        <v>86</v>
      </c>
      <c r="AA522" s="167" t="s">
        <v>86</v>
      </c>
      <c r="AB522" s="167" t="s">
        <v>396</v>
      </c>
      <c r="AC522" s="167" t="s">
        <v>3220</v>
      </c>
      <c r="AD522" s="167" t="s">
        <v>3221</v>
      </c>
      <c r="AE522" s="167"/>
      <c r="AF522" s="167"/>
      <c r="AG522" s="167"/>
      <c r="AH522" s="167"/>
      <c r="AI522" s="167"/>
      <c r="AJ522" s="167"/>
      <c r="AK522" s="167"/>
      <c r="AL522" s="167"/>
      <c r="AM522" s="167" t="s">
        <v>3614</v>
      </c>
      <c r="AN522" s="167"/>
    </row>
    <row r="523" ht="14.25" spans="1:40">
      <c r="A523" s="167" t="s">
        <v>71</v>
      </c>
      <c r="B523" s="167" t="s">
        <v>72</v>
      </c>
      <c r="C523" s="167" t="s">
        <v>73</v>
      </c>
      <c r="D523" s="167" t="s">
        <v>3214</v>
      </c>
      <c r="E523" s="167" t="s">
        <v>3615</v>
      </c>
      <c r="F523" s="167" t="s">
        <v>95</v>
      </c>
      <c r="G523" s="167" t="s">
        <v>3616</v>
      </c>
      <c r="H523" s="167" t="s">
        <v>78</v>
      </c>
      <c r="I523" s="167" t="s">
        <v>3617</v>
      </c>
      <c r="J523" s="167" t="s">
        <v>113</v>
      </c>
      <c r="K523" s="167" t="s">
        <v>3618</v>
      </c>
      <c r="L523" s="167"/>
      <c r="M523" s="167" t="s">
        <v>3619</v>
      </c>
      <c r="N523" s="167" t="s">
        <v>83</v>
      </c>
      <c r="O523" s="167" t="s">
        <v>1755</v>
      </c>
      <c r="P523" s="167" t="s">
        <v>85</v>
      </c>
      <c r="Q523" s="167"/>
      <c r="R523" s="167" t="s">
        <v>86</v>
      </c>
      <c r="S523" s="167" t="s">
        <v>86</v>
      </c>
      <c r="T523" s="167" t="s">
        <v>125</v>
      </c>
      <c r="U523" s="167" t="s">
        <v>126</v>
      </c>
      <c r="V523" s="167" t="s">
        <v>1259</v>
      </c>
      <c r="W523" s="167"/>
      <c r="X523" s="167" t="s">
        <v>90</v>
      </c>
      <c r="Y523" s="167" t="s">
        <v>72</v>
      </c>
      <c r="Z523" s="167" t="s">
        <v>86</v>
      </c>
      <c r="AA523" s="167" t="s">
        <v>86</v>
      </c>
      <c r="AB523" s="167" t="s">
        <v>315</v>
      </c>
      <c r="AC523" s="167" t="s">
        <v>1754</v>
      </c>
      <c r="AD523" s="167" t="s">
        <v>1755</v>
      </c>
      <c r="AE523" s="167"/>
      <c r="AF523" s="167"/>
      <c r="AG523" s="167"/>
      <c r="AH523" s="167"/>
      <c r="AI523" s="167"/>
      <c r="AJ523" s="167"/>
      <c r="AK523" s="167"/>
      <c r="AL523" s="167"/>
      <c r="AM523" s="167" t="s">
        <v>3448</v>
      </c>
      <c r="AN523" s="167"/>
    </row>
    <row r="524" ht="14.25" spans="1:40">
      <c r="A524" s="167" t="s">
        <v>71</v>
      </c>
      <c r="B524" s="167" t="s">
        <v>72</v>
      </c>
      <c r="C524" s="167" t="s">
        <v>73</v>
      </c>
      <c r="D524" s="167" t="s">
        <v>3214</v>
      </c>
      <c r="E524" s="167" t="s">
        <v>3620</v>
      </c>
      <c r="F524" s="167" t="s">
        <v>95</v>
      </c>
      <c r="G524" s="167" t="s">
        <v>3621</v>
      </c>
      <c r="H524" s="167" t="s">
        <v>78</v>
      </c>
      <c r="I524" s="167" t="s">
        <v>3622</v>
      </c>
      <c r="J524" s="167" t="s">
        <v>80</v>
      </c>
      <c r="K524" s="167" t="s">
        <v>3623</v>
      </c>
      <c r="L524" s="167"/>
      <c r="M524" s="167" t="s">
        <v>3624</v>
      </c>
      <c r="N524" s="167" t="s">
        <v>217</v>
      </c>
      <c r="O524" s="167" t="s">
        <v>3390</v>
      </c>
      <c r="P524" s="167" t="s">
        <v>219</v>
      </c>
      <c r="Q524" s="167" t="s">
        <v>833</v>
      </c>
      <c r="R524" s="167" t="s">
        <v>86</v>
      </c>
      <c r="S524" s="167" t="s">
        <v>86</v>
      </c>
      <c r="T524" s="167" t="s">
        <v>87</v>
      </c>
      <c r="U524" s="167" t="s">
        <v>240</v>
      </c>
      <c r="V524" s="167" t="s">
        <v>1298</v>
      </c>
      <c r="W524" s="167"/>
      <c r="X524" s="167" t="s">
        <v>90</v>
      </c>
      <c r="Y524" s="167" t="s">
        <v>201</v>
      </c>
      <c r="Z524" s="167" t="s">
        <v>86</v>
      </c>
      <c r="AA524" s="167" t="s">
        <v>72</v>
      </c>
      <c r="AB524" s="167" t="s">
        <v>624</v>
      </c>
      <c r="AC524" s="167" t="s">
        <v>1761</v>
      </c>
      <c r="AD524" s="167" t="s">
        <v>1762</v>
      </c>
      <c r="AE524" s="167"/>
      <c r="AF524" s="167"/>
      <c r="AG524" s="167"/>
      <c r="AH524" s="167"/>
      <c r="AI524" s="167"/>
      <c r="AJ524" s="167"/>
      <c r="AK524" s="167"/>
      <c r="AL524" s="167"/>
      <c r="AM524" s="167" t="s">
        <v>3625</v>
      </c>
      <c r="AN524" s="167" t="s">
        <v>141</v>
      </c>
    </row>
    <row r="525" ht="14.25" spans="1:40">
      <c r="A525" s="167" t="s">
        <v>71</v>
      </c>
      <c r="B525" s="167" t="s">
        <v>72</v>
      </c>
      <c r="C525" s="167" t="s">
        <v>73</v>
      </c>
      <c r="D525" s="167" t="s">
        <v>3214</v>
      </c>
      <c r="E525" s="167" t="s">
        <v>3626</v>
      </c>
      <c r="F525" s="167" t="s">
        <v>76</v>
      </c>
      <c r="G525" s="167" t="s">
        <v>3627</v>
      </c>
      <c r="H525" s="167" t="s">
        <v>78</v>
      </c>
      <c r="I525" s="167" t="s">
        <v>3628</v>
      </c>
      <c r="J525" s="167" t="s">
        <v>80</v>
      </c>
      <c r="K525" s="167" t="s">
        <v>3629</v>
      </c>
      <c r="L525" s="167"/>
      <c r="M525" s="167" t="s">
        <v>3630</v>
      </c>
      <c r="N525" s="167" t="s">
        <v>83</v>
      </c>
      <c r="O525" s="167" t="s">
        <v>3631</v>
      </c>
      <c r="P525" s="167" t="s">
        <v>85</v>
      </c>
      <c r="Q525" s="167" t="s">
        <v>276</v>
      </c>
      <c r="R525" s="167" t="s">
        <v>86</v>
      </c>
      <c r="S525" s="167" t="s">
        <v>86</v>
      </c>
      <c r="T525" s="167" t="s">
        <v>150</v>
      </c>
      <c r="U525" s="167" t="s">
        <v>162</v>
      </c>
      <c r="V525" s="167" t="s">
        <v>1315</v>
      </c>
      <c r="W525" s="167"/>
      <c r="X525" s="167" t="s">
        <v>90</v>
      </c>
      <c r="Y525" s="167" t="s">
        <v>3438</v>
      </c>
      <c r="Z525" s="167" t="s">
        <v>86</v>
      </c>
      <c r="AA525" s="167" t="s">
        <v>86</v>
      </c>
      <c r="AB525" s="167" t="s">
        <v>1317</v>
      </c>
      <c r="AC525" s="167" t="s">
        <v>1754</v>
      </c>
      <c r="AD525" s="167" t="s">
        <v>1755</v>
      </c>
      <c r="AE525" s="167"/>
      <c r="AF525" s="167"/>
      <c r="AG525" s="167"/>
      <c r="AH525" s="167"/>
      <c r="AI525" s="167"/>
      <c r="AJ525" s="167"/>
      <c r="AK525" s="167"/>
      <c r="AL525" s="167"/>
      <c r="AM525" s="167" t="s">
        <v>3632</v>
      </c>
      <c r="AN525" s="167"/>
    </row>
    <row r="526" ht="14.25" spans="1:40">
      <c r="A526" s="167" t="s">
        <v>71</v>
      </c>
      <c r="B526" s="167" t="s">
        <v>72</v>
      </c>
      <c r="C526" s="167" t="s">
        <v>73</v>
      </c>
      <c r="D526" s="167" t="s">
        <v>3214</v>
      </c>
      <c r="E526" s="167" t="s">
        <v>3633</v>
      </c>
      <c r="F526" s="167" t="s">
        <v>95</v>
      </c>
      <c r="G526" s="167" t="s">
        <v>3634</v>
      </c>
      <c r="H526" s="167" t="s">
        <v>78</v>
      </c>
      <c r="I526" s="167" t="s">
        <v>3635</v>
      </c>
      <c r="J526" s="167" t="s">
        <v>113</v>
      </c>
      <c r="K526" s="167" t="s">
        <v>3636</v>
      </c>
      <c r="L526" s="167"/>
      <c r="M526" s="167" t="s">
        <v>3637</v>
      </c>
      <c r="N526" s="167" t="s">
        <v>83</v>
      </c>
      <c r="O526" s="167" t="s">
        <v>3507</v>
      </c>
      <c r="P526" s="167" t="s">
        <v>85</v>
      </c>
      <c r="Q526" s="167"/>
      <c r="R526" s="167" t="s">
        <v>86</v>
      </c>
      <c r="S526" s="167" t="s">
        <v>86</v>
      </c>
      <c r="T526" s="167" t="s">
        <v>86</v>
      </c>
      <c r="U526" s="167" t="s">
        <v>86</v>
      </c>
      <c r="V526" s="167" t="s">
        <v>964</v>
      </c>
      <c r="W526" s="167"/>
      <c r="X526" s="167" t="s">
        <v>90</v>
      </c>
      <c r="Y526" s="167" t="s">
        <v>72</v>
      </c>
      <c r="Z526" s="167" t="s">
        <v>86</v>
      </c>
      <c r="AA526" s="167" t="s">
        <v>86</v>
      </c>
      <c r="AB526" s="167" t="s">
        <v>91</v>
      </c>
      <c r="AC526" s="167" t="s">
        <v>1761</v>
      </c>
      <c r="AD526" s="167" t="s">
        <v>1762</v>
      </c>
      <c r="AE526" s="167"/>
      <c r="AF526" s="167"/>
      <c r="AG526" s="167"/>
      <c r="AH526" s="167"/>
      <c r="AI526" s="167"/>
      <c r="AJ526" s="167"/>
      <c r="AK526" s="167"/>
      <c r="AL526" s="167"/>
      <c r="AM526" s="167" t="s">
        <v>3638</v>
      </c>
      <c r="AN526" s="167"/>
    </row>
    <row r="527" ht="14.25" spans="1:40">
      <c r="A527" s="167" t="s">
        <v>71</v>
      </c>
      <c r="B527" s="167" t="s">
        <v>72</v>
      </c>
      <c r="C527" s="167" t="s">
        <v>73</v>
      </c>
      <c r="D527" s="167" t="s">
        <v>3214</v>
      </c>
      <c r="E527" s="167" t="s">
        <v>3639</v>
      </c>
      <c r="F527" s="167" t="s">
        <v>76</v>
      </c>
      <c r="G527" s="167" t="s">
        <v>3640</v>
      </c>
      <c r="H527" s="167" t="s">
        <v>78</v>
      </c>
      <c r="I527" s="167" t="s">
        <v>3641</v>
      </c>
      <c r="J527" s="167" t="s">
        <v>80</v>
      </c>
      <c r="K527" s="167" t="s">
        <v>3642</v>
      </c>
      <c r="L527" s="167"/>
      <c r="M527" s="167" t="s">
        <v>3643</v>
      </c>
      <c r="N527" s="167" t="s">
        <v>83</v>
      </c>
      <c r="O527" s="167" t="s">
        <v>3644</v>
      </c>
      <c r="P527" s="167" t="s">
        <v>85</v>
      </c>
      <c r="Q527" s="167"/>
      <c r="R527" s="167" t="s">
        <v>86</v>
      </c>
      <c r="S527" s="167" t="s">
        <v>86</v>
      </c>
      <c r="T527" s="167" t="s">
        <v>86</v>
      </c>
      <c r="U527" s="167" t="s">
        <v>86</v>
      </c>
      <c r="V527" s="167" t="s">
        <v>964</v>
      </c>
      <c r="W527" s="167"/>
      <c r="X527" s="167" t="s">
        <v>90</v>
      </c>
      <c r="Y527" s="167" t="s">
        <v>72</v>
      </c>
      <c r="Z527" s="167" t="s">
        <v>86</v>
      </c>
      <c r="AA527" s="167" t="s">
        <v>86</v>
      </c>
      <c r="AB527" s="167" t="s">
        <v>91</v>
      </c>
      <c r="AC527" s="167" t="s">
        <v>1761</v>
      </c>
      <c r="AD527" s="167" t="s">
        <v>1762</v>
      </c>
      <c r="AE527" s="167"/>
      <c r="AF527" s="167"/>
      <c r="AG527" s="167"/>
      <c r="AH527" s="167"/>
      <c r="AI527" s="167"/>
      <c r="AJ527" s="167"/>
      <c r="AK527" s="167"/>
      <c r="AL527" s="167"/>
      <c r="AM527" s="167" t="s">
        <v>3645</v>
      </c>
      <c r="AN527" s="167"/>
    </row>
    <row r="528" ht="14.25" spans="1:40">
      <c r="A528" s="167" t="s">
        <v>71</v>
      </c>
      <c r="B528" s="167" t="s">
        <v>72</v>
      </c>
      <c r="C528" s="167" t="s">
        <v>73</v>
      </c>
      <c r="D528" s="167" t="s">
        <v>3214</v>
      </c>
      <c r="E528" s="167" t="s">
        <v>3646</v>
      </c>
      <c r="F528" s="167" t="s">
        <v>76</v>
      </c>
      <c r="G528" s="167" t="s">
        <v>3647</v>
      </c>
      <c r="H528" s="167" t="s">
        <v>78</v>
      </c>
      <c r="I528" s="167" t="s">
        <v>3648</v>
      </c>
      <c r="J528" s="167" t="s">
        <v>80</v>
      </c>
      <c r="K528" s="167" t="s">
        <v>3649</v>
      </c>
      <c r="L528" s="167"/>
      <c r="M528" s="167" t="s">
        <v>3650</v>
      </c>
      <c r="N528" s="167" t="s">
        <v>83</v>
      </c>
      <c r="O528" s="167" t="s">
        <v>3383</v>
      </c>
      <c r="P528" s="167" t="s">
        <v>85</v>
      </c>
      <c r="Q528" s="167" t="s">
        <v>127</v>
      </c>
      <c r="R528" s="167" t="s">
        <v>86</v>
      </c>
      <c r="S528" s="167" t="s">
        <v>86</v>
      </c>
      <c r="T528" s="167" t="s">
        <v>125</v>
      </c>
      <c r="U528" s="167" t="s">
        <v>126</v>
      </c>
      <c r="V528" s="167" t="s">
        <v>426</v>
      </c>
      <c r="W528" s="167"/>
      <c r="X528" s="167" t="s">
        <v>90</v>
      </c>
      <c r="Y528" s="167" t="s">
        <v>72</v>
      </c>
      <c r="Z528" s="167" t="s">
        <v>86</v>
      </c>
      <c r="AA528" s="167" t="s">
        <v>86</v>
      </c>
      <c r="AB528" s="167" t="s">
        <v>91</v>
      </c>
      <c r="AC528" s="167" t="s">
        <v>3286</v>
      </c>
      <c r="AD528" s="167" t="s">
        <v>3287</v>
      </c>
      <c r="AE528" s="167"/>
      <c r="AF528" s="167"/>
      <c r="AG528" s="167"/>
      <c r="AH528" s="167"/>
      <c r="AI528" s="167"/>
      <c r="AJ528" s="167"/>
      <c r="AK528" s="167"/>
      <c r="AL528" s="167"/>
      <c r="AM528" s="167" t="s">
        <v>3651</v>
      </c>
      <c r="AN528" s="167"/>
    </row>
    <row r="529" ht="14.25" spans="1:40">
      <c r="A529" s="167" t="s">
        <v>71</v>
      </c>
      <c r="B529" s="167" t="s">
        <v>72</v>
      </c>
      <c r="C529" s="167" t="s">
        <v>73</v>
      </c>
      <c r="D529" s="167" t="s">
        <v>3214</v>
      </c>
      <c r="E529" s="167" t="s">
        <v>3652</v>
      </c>
      <c r="F529" s="167" t="s">
        <v>95</v>
      </c>
      <c r="G529" s="167" t="s">
        <v>3653</v>
      </c>
      <c r="H529" s="167" t="s">
        <v>78</v>
      </c>
      <c r="I529" s="167" t="s">
        <v>3654</v>
      </c>
      <c r="J529" s="167" t="s">
        <v>80</v>
      </c>
      <c r="K529" s="167" t="s">
        <v>3655</v>
      </c>
      <c r="L529" s="167"/>
      <c r="M529" s="167" t="s">
        <v>3656</v>
      </c>
      <c r="N529" s="167" t="s">
        <v>217</v>
      </c>
      <c r="O529" s="167" t="s">
        <v>3657</v>
      </c>
      <c r="P529" s="167" t="s">
        <v>219</v>
      </c>
      <c r="Q529" s="167"/>
      <c r="R529" s="167" t="s">
        <v>86</v>
      </c>
      <c r="S529" s="167" t="s">
        <v>86</v>
      </c>
      <c r="T529" s="167" t="s">
        <v>102</v>
      </c>
      <c r="U529" s="167" t="s">
        <v>103</v>
      </c>
      <c r="V529" s="167" t="s">
        <v>840</v>
      </c>
      <c r="W529" s="167"/>
      <c r="X529" s="167" t="s">
        <v>222</v>
      </c>
      <c r="Y529" s="167" t="s">
        <v>306</v>
      </c>
      <c r="Z529" s="167" t="s">
        <v>86</v>
      </c>
      <c r="AA529" s="167" t="s">
        <v>86</v>
      </c>
      <c r="AB529" s="167" t="s">
        <v>164</v>
      </c>
      <c r="AC529" s="167" t="s">
        <v>3286</v>
      </c>
      <c r="AD529" s="167" t="s">
        <v>3287</v>
      </c>
      <c r="AE529" s="167"/>
      <c r="AF529" s="167"/>
      <c r="AG529" s="167"/>
      <c r="AH529" s="167"/>
      <c r="AI529" s="167"/>
      <c r="AJ529" s="167"/>
      <c r="AK529" s="167"/>
      <c r="AL529" s="167"/>
      <c r="AM529" s="167" t="s">
        <v>3658</v>
      </c>
      <c r="AN529" s="167"/>
    </row>
    <row r="530" ht="14.25" spans="1:40">
      <c r="A530" s="167" t="s">
        <v>71</v>
      </c>
      <c r="B530" s="167" t="s">
        <v>72</v>
      </c>
      <c r="C530" s="167" t="s">
        <v>73</v>
      </c>
      <c r="D530" s="167" t="s">
        <v>3214</v>
      </c>
      <c r="E530" s="167" t="s">
        <v>3659</v>
      </c>
      <c r="F530" s="167" t="s">
        <v>95</v>
      </c>
      <c r="G530" s="167" t="s">
        <v>3660</v>
      </c>
      <c r="H530" s="167" t="s">
        <v>78</v>
      </c>
      <c r="I530" s="167" t="s">
        <v>3661</v>
      </c>
      <c r="J530" s="167" t="s">
        <v>80</v>
      </c>
      <c r="K530" s="167" t="s">
        <v>3662</v>
      </c>
      <c r="L530" s="167"/>
      <c r="M530" s="167" t="s">
        <v>3663</v>
      </c>
      <c r="N530" s="167" t="s">
        <v>83</v>
      </c>
      <c r="O530" s="167" t="s">
        <v>1762</v>
      </c>
      <c r="P530" s="167" t="s">
        <v>85</v>
      </c>
      <c r="Q530" s="167"/>
      <c r="R530" s="167" t="s">
        <v>86</v>
      </c>
      <c r="S530" s="167" t="s">
        <v>86</v>
      </c>
      <c r="T530" s="167" t="s">
        <v>150</v>
      </c>
      <c r="U530" s="167" t="s">
        <v>1129</v>
      </c>
      <c r="V530" s="167" t="s">
        <v>1290</v>
      </c>
      <c r="W530" s="167"/>
      <c r="X530" s="167" t="s">
        <v>90</v>
      </c>
      <c r="Y530" s="167" t="s">
        <v>1057</v>
      </c>
      <c r="Z530" s="167" t="s">
        <v>86</v>
      </c>
      <c r="AA530" s="167" t="s">
        <v>86</v>
      </c>
      <c r="AB530" s="167" t="s">
        <v>250</v>
      </c>
      <c r="AC530" s="167" t="s">
        <v>3220</v>
      </c>
      <c r="AD530" s="167" t="s">
        <v>3221</v>
      </c>
      <c r="AE530" s="167"/>
      <c r="AF530" s="167"/>
      <c r="AG530" s="167"/>
      <c r="AH530" s="167"/>
      <c r="AI530" s="167"/>
      <c r="AJ530" s="167"/>
      <c r="AK530" s="167"/>
      <c r="AL530" s="167"/>
      <c r="AM530" s="167" t="s">
        <v>3448</v>
      </c>
      <c r="AN530" s="167"/>
    </row>
    <row r="531" ht="14.25" spans="1:40">
      <c r="A531" s="167" t="s">
        <v>71</v>
      </c>
      <c r="B531" s="167" t="s">
        <v>72</v>
      </c>
      <c r="C531" s="167" t="s">
        <v>73</v>
      </c>
      <c r="D531" s="167" t="s">
        <v>3214</v>
      </c>
      <c r="E531" s="167" t="s">
        <v>3664</v>
      </c>
      <c r="F531" s="167" t="s">
        <v>95</v>
      </c>
      <c r="G531" s="167" t="s">
        <v>3665</v>
      </c>
      <c r="H531" s="167" t="s">
        <v>78</v>
      </c>
      <c r="I531" s="167" t="s">
        <v>3666</v>
      </c>
      <c r="J531" s="167" t="s">
        <v>80</v>
      </c>
      <c r="K531" s="167" t="s">
        <v>3667</v>
      </c>
      <c r="L531" s="167"/>
      <c r="M531" s="167" t="s">
        <v>3668</v>
      </c>
      <c r="N531" s="167" t="s">
        <v>217</v>
      </c>
      <c r="O531" s="167" t="s">
        <v>1519</v>
      </c>
      <c r="P531" s="167" t="s">
        <v>219</v>
      </c>
      <c r="Q531" s="167" t="s">
        <v>840</v>
      </c>
      <c r="R531" s="167" t="s">
        <v>86</v>
      </c>
      <c r="S531" s="167" t="s">
        <v>86</v>
      </c>
      <c r="T531" s="167" t="s">
        <v>150</v>
      </c>
      <c r="U531" s="167" t="s">
        <v>162</v>
      </c>
      <c r="V531" s="167" t="s">
        <v>1298</v>
      </c>
      <c r="W531" s="167"/>
      <c r="X531" s="167" t="s">
        <v>90</v>
      </c>
      <c r="Y531" s="167" t="s">
        <v>201</v>
      </c>
      <c r="Z531" s="167" t="s">
        <v>86</v>
      </c>
      <c r="AA531" s="167" t="s">
        <v>72</v>
      </c>
      <c r="AB531" s="167" t="s">
        <v>333</v>
      </c>
      <c r="AC531" s="167" t="s">
        <v>1761</v>
      </c>
      <c r="AD531" s="167" t="s">
        <v>1762</v>
      </c>
      <c r="AE531" s="167"/>
      <c r="AF531" s="167"/>
      <c r="AG531" s="167"/>
      <c r="AH531" s="167"/>
      <c r="AI531" s="167"/>
      <c r="AJ531" s="167"/>
      <c r="AK531" s="167"/>
      <c r="AL531" s="167"/>
      <c r="AM531" s="167" t="s">
        <v>3669</v>
      </c>
      <c r="AN531" s="167"/>
    </row>
    <row r="532" ht="14.25" spans="1:40">
      <c r="A532" s="167" t="s">
        <v>71</v>
      </c>
      <c r="B532" s="167" t="s">
        <v>72</v>
      </c>
      <c r="C532" s="167" t="s">
        <v>73</v>
      </c>
      <c r="D532" s="167" t="s">
        <v>3214</v>
      </c>
      <c r="E532" s="167" t="s">
        <v>3670</v>
      </c>
      <c r="F532" s="167" t="s">
        <v>95</v>
      </c>
      <c r="G532" s="167" t="s">
        <v>3671</v>
      </c>
      <c r="H532" s="167" t="s">
        <v>78</v>
      </c>
      <c r="I532" s="167" t="s">
        <v>3672</v>
      </c>
      <c r="J532" s="167" t="s">
        <v>80</v>
      </c>
      <c r="K532" s="167" t="s">
        <v>3673</v>
      </c>
      <c r="L532" s="167"/>
      <c r="M532" s="167" t="s">
        <v>3674</v>
      </c>
      <c r="N532" s="167" t="s">
        <v>83</v>
      </c>
      <c r="O532" s="167" t="s">
        <v>3631</v>
      </c>
      <c r="P532" s="167" t="s">
        <v>85</v>
      </c>
      <c r="Q532" s="167"/>
      <c r="R532" s="167" t="s">
        <v>86</v>
      </c>
      <c r="S532" s="167" t="s">
        <v>86</v>
      </c>
      <c r="T532" s="167" t="s">
        <v>102</v>
      </c>
      <c r="U532" s="167" t="s">
        <v>103</v>
      </c>
      <c r="V532" s="167" t="s">
        <v>1017</v>
      </c>
      <c r="W532" s="167"/>
      <c r="X532" s="167" t="s">
        <v>90</v>
      </c>
      <c r="Y532" s="167" t="s">
        <v>3260</v>
      </c>
      <c r="Z532" s="167" t="s">
        <v>86</v>
      </c>
      <c r="AA532" s="167" t="s">
        <v>86</v>
      </c>
      <c r="AB532" s="167" t="s">
        <v>315</v>
      </c>
      <c r="AC532" s="167" t="s">
        <v>1754</v>
      </c>
      <c r="AD532" s="167" t="s">
        <v>1755</v>
      </c>
      <c r="AE532" s="167"/>
      <c r="AF532" s="167"/>
      <c r="AG532" s="167"/>
      <c r="AH532" s="167"/>
      <c r="AI532" s="167"/>
      <c r="AJ532" s="167"/>
      <c r="AK532" s="167"/>
      <c r="AL532" s="167"/>
      <c r="AM532" s="167" t="s">
        <v>3675</v>
      </c>
      <c r="AN532" s="167"/>
    </row>
    <row r="533" ht="14.25" spans="1:40">
      <c r="A533" s="167" t="s">
        <v>71</v>
      </c>
      <c r="B533" s="167" t="s">
        <v>72</v>
      </c>
      <c r="C533" s="167" t="s">
        <v>73</v>
      </c>
      <c r="D533" s="167" t="s">
        <v>3214</v>
      </c>
      <c r="E533" s="167" t="s">
        <v>3676</v>
      </c>
      <c r="F533" s="167" t="s">
        <v>76</v>
      </c>
      <c r="G533" s="167" t="s">
        <v>3677</v>
      </c>
      <c r="H533" s="167" t="s">
        <v>78</v>
      </c>
      <c r="I533" s="167" t="s">
        <v>3678</v>
      </c>
      <c r="J533" s="167" t="s">
        <v>80</v>
      </c>
      <c r="K533" s="167" t="s">
        <v>3679</v>
      </c>
      <c r="L533" s="167" t="s">
        <v>3680</v>
      </c>
      <c r="M533" s="167" t="s">
        <v>3681</v>
      </c>
      <c r="N533" s="167" t="s">
        <v>83</v>
      </c>
      <c r="O533" s="167" t="s">
        <v>1762</v>
      </c>
      <c r="P533" s="167" t="s">
        <v>85</v>
      </c>
      <c r="Q533" s="167" t="s">
        <v>220</v>
      </c>
      <c r="R533" s="167" t="s">
        <v>86</v>
      </c>
      <c r="S533" s="167" t="s">
        <v>86</v>
      </c>
      <c r="T533" s="167" t="s">
        <v>150</v>
      </c>
      <c r="U533" s="167" t="s">
        <v>162</v>
      </c>
      <c r="V533" s="167" t="s">
        <v>152</v>
      </c>
      <c r="W533" s="167"/>
      <c r="X533" s="167" t="s">
        <v>90</v>
      </c>
      <c r="Y533" s="167" t="s">
        <v>201</v>
      </c>
      <c r="Z533" s="167" t="s">
        <v>86</v>
      </c>
      <c r="AA533" s="167" t="s">
        <v>72</v>
      </c>
      <c r="AB533" s="167" t="s">
        <v>164</v>
      </c>
      <c r="AC533" s="167" t="s">
        <v>1761</v>
      </c>
      <c r="AD533" s="167" t="s">
        <v>1762</v>
      </c>
      <c r="AE533" s="167"/>
      <c r="AF533" s="167"/>
      <c r="AG533" s="167"/>
      <c r="AH533" s="167"/>
      <c r="AI533" s="167"/>
      <c r="AJ533" s="167"/>
      <c r="AK533" s="167"/>
      <c r="AL533" s="167"/>
      <c r="AM533" s="167" t="s">
        <v>3241</v>
      </c>
      <c r="AN533" s="167"/>
    </row>
    <row r="534" ht="14.25" spans="1:40">
      <c r="A534" s="167" t="s">
        <v>71</v>
      </c>
      <c r="B534" s="167" t="s">
        <v>72</v>
      </c>
      <c r="C534" s="167" t="s">
        <v>73</v>
      </c>
      <c r="D534" s="167" t="s">
        <v>3214</v>
      </c>
      <c r="E534" s="167" t="s">
        <v>3682</v>
      </c>
      <c r="F534" s="167" t="s">
        <v>95</v>
      </c>
      <c r="G534" s="167" t="s">
        <v>3683</v>
      </c>
      <c r="H534" s="167" t="s">
        <v>78</v>
      </c>
      <c r="I534" s="167" t="s">
        <v>3684</v>
      </c>
      <c r="J534" s="167" t="s">
        <v>80</v>
      </c>
      <c r="K534" s="167" t="s">
        <v>3685</v>
      </c>
      <c r="L534" s="167"/>
      <c r="M534" s="167" t="s">
        <v>3686</v>
      </c>
      <c r="N534" s="167" t="s">
        <v>217</v>
      </c>
      <c r="O534" s="167" t="s">
        <v>3687</v>
      </c>
      <c r="P534" s="167" t="s">
        <v>219</v>
      </c>
      <c r="Q534" s="167"/>
      <c r="R534" s="167" t="s">
        <v>86</v>
      </c>
      <c r="S534" s="167" t="s">
        <v>86</v>
      </c>
      <c r="T534" s="167" t="s">
        <v>102</v>
      </c>
      <c r="U534" s="167" t="s">
        <v>103</v>
      </c>
      <c r="V534" s="167" t="s">
        <v>1685</v>
      </c>
      <c r="W534" s="167"/>
      <c r="X534" s="167" t="s">
        <v>222</v>
      </c>
      <c r="Y534" s="167" t="s">
        <v>3345</v>
      </c>
      <c r="Z534" s="167" t="s">
        <v>86</v>
      </c>
      <c r="AA534" s="167" t="s">
        <v>86</v>
      </c>
      <c r="AB534" s="167" t="s">
        <v>3688</v>
      </c>
      <c r="AC534" s="167" t="s">
        <v>1754</v>
      </c>
      <c r="AD534" s="167" t="s">
        <v>1755</v>
      </c>
      <c r="AE534" s="167"/>
      <c r="AF534" s="167"/>
      <c r="AG534" s="167"/>
      <c r="AH534" s="167"/>
      <c r="AI534" s="167"/>
      <c r="AJ534" s="167"/>
      <c r="AK534" s="167"/>
      <c r="AL534" s="167"/>
      <c r="AM534" s="167" t="s">
        <v>3689</v>
      </c>
      <c r="AN534" s="167"/>
    </row>
    <row r="535" ht="14.25" spans="1:40">
      <c r="A535" s="167" t="s">
        <v>71</v>
      </c>
      <c r="B535" s="167" t="s">
        <v>72</v>
      </c>
      <c r="C535" s="167" t="s">
        <v>73</v>
      </c>
      <c r="D535" s="167" t="s">
        <v>3214</v>
      </c>
      <c r="E535" s="167" t="s">
        <v>3690</v>
      </c>
      <c r="F535" s="167" t="s">
        <v>95</v>
      </c>
      <c r="G535" s="167" t="s">
        <v>2266</v>
      </c>
      <c r="H535" s="167" t="s">
        <v>78</v>
      </c>
      <c r="I535" s="167" t="s">
        <v>3691</v>
      </c>
      <c r="J535" s="167" t="s">
        <v>113</v>
      </c>
      <c r="K535" s="167" t="s">
        <v>3692</v>
      </c>
      <c r="L535" s="167"/>
      <c r="M535" s="167" t="s">
        <v>3693</v>
      </c>
      <c r="N535" s="167" t="s">
        <v>217</v>
      </c>
      <c r="O535" s="167" t="s">
        <v>3694</v>
      </c>
      <c r="P535" s="167" t="s">
        <v>219</v>
      </c>
      <c r="Q535" s="167"/>
      <c r="R535" s="167" t="s">
        <v>86</v>
      </c>
      <c r="S535" s="167" t="s">
        <v>86</v>
      </c>
      <c r="T535" s="167" t="s">
        <v>87</v>
      </c>
      <c r="U535" s="167" t="s">
        <v>240</v>
      </c>
      <c r="V535" s="167" t="s">
        <v>1064</v>
      </c>
      <c r="W535" s="167"/>
      <c r="X535" s="167" t="s">
        <v>222</v>
      </c>
      <c r="Y535" s="167" t="s">
        <v>2097</v>
      </c>
      <c r="Z535" s="167" t="s">
        <v>86</v>
      </c>
      <c r="AA535" s="167" t="s">
        <v>72</v>
      </c>
      <c r="AB535" s="167" t="s">
        <v>91</v>
      </c>
      <c r="AC535" s="167" t="s">
        <v>1761</v>
      </c>
      <c r="AD535" s="167" t="s">
        <v>1762</v>
      </c>
      <c r="AE535" s="167"/>
      <c r="AF535" s="167"/>
      <c r="AG535" s="167"/>
      <c r="AH535" s="167"/>
      <c r="AI535" s="167"/>
      <c r="AJ535" s="167"/>
      <c r="AK535" s="167"/>
      <c r="AL535" s="167"/>
      <c r="AM535" s="167" t="s">
        <v>3695</v>
      </c>
      <c r="AN535" s="167"/>
    </row>
    <row r="536" ht="14.25" spans="1:40">
      <c r="A536" s="167" t="s">
        <v>71</v>
      </c>
      <c r="B536" s="167" t="s">
        <v>72</v>
      </c>
      <c r="C536" s="167" t="s">
        <v>73</v>
      </c>
      <c r="D536" s="167" t="s">
        <v>3214</v>
      </c>
      <c r="E536" s="167" t="s">
        <v>3696</v>
      </c>
      <c r="F536" s="167" t="s">
        <v>95</v>
      </c>
      <c r="G536" s="167" t="s">
        <v>3697</v>
      </c>
      <c r="H536" s="167" t="s">
        <v>78</v>
      </c>
      <c r="I536" s="167" t="s">
        <v>3698</v>
      </c>
      <c r="J536" s="167" t="s">
        <v>80</v>
      </c>
      <c r="K536" s="167" t="s">
        <v>3699</v>
      </c>
      <c r="L536" s="167"/>
      <c r="M536" s="167" t="s">
        <v>3700</v>
      </c>
      <c r="N536" s="167" t="s">
        <v>217</v>
      </c>
      <c r="O536" s="167" t="s">
        <v>1755</v>
      </c>
      <c r="P536" s="167" t="s">
        <v>219</v>
      </c>
      <c r="Q536" s="167"/>
      <c r="R536" s="167" t="s">
        <v>86</v>
      </c>
      <c r="S536" s="167" t="s">
        <v>86</v>
      </c>
      <c r="T536" s="167" t="s">
        <v>150</v>
      </c>
      <c r="U536" s="167" t="s">
        <v>162</v>
      </c>
      <c r="V536" s="167" t="s">
        <v>3701</v>
      </c>
      <c r="W536" s="167"/>
      <c r="X536" s="167" t="s">
        <v>222</v>
      </c>
      <c r="Y536" s="167" t="s">
        <v>3345</v>
      </c>
      <c r="Z536" s="167" t="s">
        <v>86</v>
      </c>
      <c r="AA536" s="167" t="s">
        <v>86</v>
      </c>
      <c r="AB536" s="167" t="s">
        <v>315</v>
      </c>
      <c r="AC536" s="167" t="s">
        <v>1754</v>
      </c>
      <c r="AD536" s="167" t="s">
        <v>1755</v>
      </c>
      <c r="AE536" s="167" t="s">
        <v>3220</v>
      </c>
      <c r="AF536" s="167" t="s">
        <v>3221</v>
      </c>
      <c r="AG536" s="167"/>
      <c r="AH536" s="167"/>
      <c r="AI536" s="167"/>
      <c r="AJ536" s="167"/>
      <c r="AK536" s="167"/>
      <c r="AL536" s="167"/>
      <c r="AM536" s="167" t="s">
        <v>3702</v>
      </c>
      <c r="AN536" s="167"/>
    </row>
    <row r="537" ht="14.25" spans="1:40">
      <c r="A537" s="167" t="s">
        <v>71</v>
      </c>
      <c r="B537" s="167" t="s">
        <v>72</v>
      </c>
      <c r="C537" s="167" t="s">
        <v>73</v>
      </c>
      <c r="D537" s="167" t="s">
        <v>3214</v>
      </c>
      <c r="E537" s="167" t="s">
        <v>3703</v>
      </c>
      <c r="F537" s="167" t="s">
        <v>76</v>
      </c>
      <c r="G537" s="167" t="s">
        <v>3704</v>
      </c>
      <c r="H537" s="167" t="s">
        <v>78</v>
      </c>
      <c r="I537" s="167" t="s">
        <v>3705</v>
      </c>
      <c r="J537" s="167" t="s">
        <v>80</v>
      </c>
      <c r="K537" s="167" t="s">
        <v>3706</v>
      </c>
      <c r="L537" s="167"/>
      <c r="M537" s="167" t="s">
        <v>3707</v>
      </c>
      <c r="N537" s="167" t="s">
        <v>83</v>
      </c>
      <c r="O537" s="167" t="s">
        <v>3294</v>
      </c>
      <c r="P537" s="167" t="s">
        <v>85</v>
      </c>
      <c r="Q537" s="167"/>
      <c r="R537" s="167" t="s">
        <v>86</v>
      </c>
      <c r="S537" s="167" t="s">
        <v>86</v>
      </c>
      <c r="T537" s="167" t="s">
        <v>87</v>
      </c>
      <c r="U537" s="167" t="s">
        <v>1016</v>
      </c>
      <c r="V537" s="167" t="s">
        <v>1326</v>
      </c>
      <c r="W537" s="167"/>
      <c r="X537" s="167" t="s">
        <v>90</v>
      </c>
      <c r="Y537" s="167" t="s">
        <v>72</v>
      </c>
      <c r="Z537" s="167" t="s">
        <v>86</v>
      </c>
      <c r="AA537" s="167" t="s">
        <v>86</v>
      </c>
      <c r="AB537" s="167" t="s">
        <v>333</v>
      </c>
      <c r="AC537" s="167" t="s">
        <v>3295</v>
      </c>
      <c r="AD537" s="167" t="s">
        <v>3296</v>
      </c>
      <c r="AE537" s="167"/>
      <c r="AF537" s="167"/>
      <c r="AG537" s="167"/>
      <c r="AH537" s="167"/>
      <c r="AI537" s="167"/>
      <c r="AJ537" s="167"/>
      <c r="AK537" s="167"/>
      <c r="AL537" s="167"/>
      <c r="AM537" s="167" t="s">
        <v>3708</v>
      </c>
      <c r="AN537" s="167"/>
    </row>
    <row r="538" ht="14.25" spans="1:40">
      <c r="A538" s="167" t="s">
        <v>71</v>
      </c>
      <c r="B538" s="167" t="s">
        <v>72</v>
      </c>
      <c r="C538" s="167" t="s">
        <v>73</v>
      </c>
      <c r="D538" s="167" t="s">
        <v>3214</v>
      </c>
      <c r="E538" s="167" t="s">
        <v>3709</v>
      </c>
      <c r="F538" s="167" t="s">
        <v>76</v>
      </c>
      <c r="G538" s="167" t="s">
        <v>3710</v>
      </c>
      <c r="H538" s="167" t="s">
        <v>78</v>
      </c>
      <c r="I538" s="167" t="s">
        <v>3711</v>
      </c>
      <c r="J538" s="167" t="s">
        <v>80</v>
      </c>
      <c r="K538" s="167" t="s">
        <v>3712</v>
      </c>
      <c r="L538" s="167"/>
      <c r="M538" s="167" t="s">
        <v>3713</v>
      </c>
      <c r="N538" s="167" t="s">
        <v>83</v>
      </c>
      <c r="O538" s="167" t="s">
        <v>3309</v>
      </c>
      <c r="P538" s="167" t="s">
        <v>85</v>
      </c>
      <c r="Q538" s="167"/>
      <c r="R538" s="167" t="s">
        <v>86</v>
      </c>
      <c r="S538" s="167" t="s">
        <v>86</v>
      </c>
      <c r="T538" s="167" t="s">
        <v>125</v>
      </c>
      <c r="U538" s="167" t="s">
        <v>126</v>
      </c>
      <c r="V538" s="167" t="s">
        <v>1165</v>
      </c>
      <c r="W538" s="167"/>
      <c r="X538" s="167" t="s">
        <v>90</v>
      </c>
      <c r="Y538" s="167" t="s">
        <v>72</v>
      </c>
      <c r="Z538" s="167" t="s">
        <v>86</v>
      </c>
      <c r="AA538" s="167" t="s">
        <v>86</v>
      </c>
      <c r="AB538" s="167" t="s">
        <v>333</v>
      </c>
      <c r="AC538" s="167" t="s">
        <v>3286</v>
      </c>
      <c r="AD538" s="167" t="s">
        <v>3287</v>
      </c>
      <c r="AE538" s="167"/>
      <c r="AF538" s="167"/>
      <c r="AG538" s="167"/>
      <c r="AH538" s="167"/>
      <c r="AI538" s="167"/>
      <c r="AJ538" s="167"/>
      <c r="AK538" s="167"/>
      <c r="AL538" s="167"/>
      <c r="AM538" s="167" t="s">
        <v>3714</v>
      </c>
      <c r="AN538" s="167"/>
    </row>
    <row r="539" ht="14.25" spans="1:40">
      <c r="A539" s="167" t="s">
        <v>71</v>
      </c>
      <c r="B539" s="167" t="s">
        <v>72</v>
      </c>
      <c r="C539" s="167" t="s">
        <v>73</v>
      </c>
      <c r="D539" s="167" t="s">
        <v>3214</v>
      </c>
      <c r="E539" s="167" t="s">
        <v>3715</v>
      </c>
      <c r="F539" s="167" t="s">
        <v>95</v>
      </c>
      <c r="G539" s="167" t="s">
        <v>3716</v>
      </c>
      <c r="H539" s="167" t="s">
        <v>78</v>
      </c>
      <c r="I539" s="167" t="s">
        <v>3717</v>
      </c>
      <c r="J539" s="167" t="s">
        <v>113</v>
      </c>
      <c r="K539" s="167" t="s">
        <v>3718</v>
      </c>
      <c r="L539" s="167"/>
      <c r="M539" s="167" t="s">
        <v>3719</v>
      </c>
      <c r="N539" s="167" t="s">
        <v>217</v>
      </c>
      <c r="O539" s="167" t="s">
        <v>3720</v>
      </c>
      <c r="P539" s="167" t="s">
        <v>219</v>
      </c>
      <c r="Q539" s="167"/>
      <c r="R539" s="167" t="s">
        <v>86</v>
      </c>
      <c r="S539" s="167" t="s">
        <v>86</v>
      </c>
      <c r="T539" s="167" t="s">
        <v>87</v>
      </c>
      <c r="U539" s="167" t="s">
        <v>240</v>
      </c>
      <c r="V539" s="167" t="s">
        <v>1064</v>
      </c>
      <c r="W539" s="167"/>
      <c r="X539" s="167" t="s">
        <v>90</v>
      </c>
      <c r="Y539" s="167" t="s">
        <v>306</v>
      </c>
      <c r="Z539" s="167" t="s">
        <v>86</v>
      </c>
      <c r="AA539" s="167" t="s">
        <v>72</v>
      </c>
      <c r="AB539" s="167" t="s">
        <v>91</v>
      </c>
      <c r="AC539" s="167" t="s">
        <v>3286</v>
      </c>
      <c r="AD539" s="167" t="s">
        <v>3287</v>
      </c>
      <c r="AE539" s="167"/>
      <c r="AF539" s="167"/>
      <c r="AG539" s="167"/>
      <c r="AH539" s="167"/>
      <c r="AI539" s="167"/>
      <c r="AJ539" s="167"/>
      <c r="AK539" s="167"/>
      <c r="AL539" s="167"/>
      <c r="AM539" s="167" t="s">
        <v>3721</v>
      </c>
      <c r="AN539" s="167"/>
    </row>
    <row r="540" ht="14.25" spans="1:40">
      <c r="A540" s="167" t="s">
        <v>71</v>
      </c>
      <c r="B540" s="167" t="s">
        <v>72</v>
      </c>
      <c r="C540" s="167" t="s">
        <v>73</v>
      </c>
      <c r="D540" s="167" t="s">
        <v>3214</v>
      </c>
      <c r="E540" s="167" t="s">
        <v>3722</v>
      </c>
      <c r="F540" s="167" t="s">
        <v>95</v>
      </c>
      <c r="G540" s="167" t="s">
        <v>3723</v>
      </c>
      <c r="H540" s="167" t="s">
        <v>78</v>
      </c>
      <c r="I540" s="167" t="s">
        <v>3724</v>
      </c>
      <c r="J540" s="167" t="s">
        <v>80</v>
      </c>
      <c r="K540" s="167" t="s">
        <v>3725</v>
      </c>
      <c r="L540" s="167"/>
      <c r="M540" s="167" t="s">
        <v>3726</v>
      </c>
      <c r="N540" s="167" t="s">
        <v>217</v>
      </c>
      <c r="O540" s="167" t="s">
        <v>1179</v>
      </c>
      <c r="P540" s="167" t="s">
        <v>219</v>
      </c>
      <c r="Q540" s="167" t="s">
        <v>200</v>
      </c>
      <c r="R540" s="167" t="s">
        <v>86</v>
      </c>
      <c r="S540" s="167" t="s">
        <v>86</v>
      </c>
      <c r="T540" s="167" t="s">
        <v>87</v>
      </c>
      <c r="U540" s="167" t="s">
        <v>240</v>
      </c>
      <c r="V540" s="167" t="s">
        <v>1298</v>
      </c>
      <c r="W540" s="167"/>
      <c r="X540" s="167" t="s">
        <v>90</v>
      </c>
      <c r="Y540" s="167" t="s">
        <v>201</v>
      </c>
      <c r="Z540" s="167" t="s">
        <v>86</v>
      </c>
      <c r="AA540" s="167" t="s">
        <v>72</v>
      </c>
      <c r="AB540" s="167" t="s">
        <v>434</v>
      </c>
      <c r="AC540" s="167" t="s">
        <v>1761</v>
      </c>
      <c r="AD540" s="167" t="s">
        <v>1762</v>
      </c>
      <c r="AE540" s="167"/>
      <c r="AF540" s="167"/>
      <c r="AG540" s="167"/>
      <c r="AH540" s="167"/>
      <c r="AI540" s="167"/>
      <c r="AJ540" s="167"/>
      <c r="AK540" s="167"/>
      <c r="AL540" s="167"/>
      <c r="AM540" s="167" t="s">
        <v>3727</v>
      </c>
      <c r="AN540" s="167"/>
    </row>
    <row r="541" ht="14.25" spans="1:40">
      <c r="A541" s="167" t="s">
        <v>71</v>
      </c>
      <c r="B541" s="167" t="s">
        <v>72</v>
      </c>
      <c r="C541" s="167" t="s">
        <v>73</v>
      </c>
      <c r="D541" s="167" t="s">
        <v>3214</v>
      </c>
      <c r="E541" s="167" t="s">
        <v>3728</v>
      </c>
      <c r="F541" s="167" t="s">
        <v>95</v>
      </c>
      <c r="G541" s="167" t="s">
        <v>3729</v>
      </c>
      <c r="H541" s="167" t="s">
        <v>78</v>
      </c>
      <c r="I541" s="167" t="s">
        <v>3730</v>
      </c>
      <c r="J541" s="167" t="s">
        <v>80</v>
      </c>
      <c r="K541" s="167" t="s">
        <v>3731</v>
      </c>
      <c r="L541" s="167"/>
      <c r="M541" s="167" t="s">
        <v>3732</v>
      </c>
      <c r="N541" s="167" t="s">
        <v>147</v>
      </c>
      <c r="O541" s="167" t="s">
        <v>3536</v>
      </c>
      <c r="P541" s="167" t="s">
        <v>148</v>
      </c>
      <c r="Q541" s="167"/>
      <c r="R541" s="167" t="s">
        <v>86</v>
      </c>
      <c r="S541" s="167" t="s">
        <v>86</v>
      </c>
      <c r="T541" s="167" t="s">
        <v>87</v>
      </c>
      <c r="U541" s="167" t="s">
        <v>240</v>
      </c>
      <c r="V541" s="167" t="s">
        <v>1259</v>
      </c>
      <c r="W541" s="167"/>
      <c r="X541" s="167" t="s">
        <v>90</v>
      </c>
      <c r="Y541" s="167" t="s">
        <v>3438</v>
      </c>
      <c r="Z541" s="167" t="s">
        <v>86</v>
      </c>
      <c r="AA541" s="167" t="s">
        <v>72</v>
      </c>
      <c r="AB541" s="167" t="s">
        <v>396</v>
      </c>
      <c r="AC541" s="167" t="s">
        <v>1754</v>
      </c>
      <c r="AD541" s="167" t="s">
        <v>1755</v>
      </c>
      <c r="AE541" s="167" t="s">
        <v>3220</v>
      </c>
      <c r="AF541" s="167" t="s">
        <v>3221</v>
      </c>
      <c r="AG541" s="167"/>
      <c r="AH541" s="167"/>
      <c r="AI541" s="167"/>
      <c r="AJ541" s="167"/>
      <c r="AK541" s="167"/>
      <c r="AL541" s="167"/>
      <c r="AM541" s="167" t="s">
        <v>3733</v>
      </c>
      <c r="AN541" s="167"/>
    </row>
    <row r="542" ht="14.25" spans="1:40">
      <c r="A542" s="167" t="s">
        <v>71</v>
      </c>
      <c r="B542" s="167" t="s">
        <v>72</v>
      </c>
      <c r="C542" s="167" t="s">
        <v>73</v>
      </c>
      <c r="D542" s="167" t="s">
        <v>3214</v>
      </c>
      <c r="E542" s="167" t="s">
        <v>3734</v>
      </c>
      <c r="F542" s="167" t="s">
        <v>95</v>
      </c>
      <c r="G542" s="167" t="s">
        <v>3735</v>
      </c>
      <c r="H542" s="167" t="s">
        <v>78</v>
      </c>
      <c r="I542" s="167" t="s">
        <v>3736</v>
      </c>
      <c r="J542" s="167" t="s">
        <v>80</v>
      </c>
      <c r="K542" s="167" t="s">
        <v>3737</v>
      </c>
      <c r="L542" s="167"/>
      <c r="M542" s="167" t="s">
        <v>3738</v>
      </c>
      <c r="N542" s="167" t="s">
        <v>83</v>
      </c>
      <c r="O542" s="167" t="s">
        <v>1755</v>
      </c>
      <c r="P542" s="167" t="s">
        <v>85</v>
      </c>
      <c r="Q542" s="167"/>
      <c r="R542" s="167" t="s">
        <v>86</v>
      </c>
      <c r="S542" s="167" t="s">
        <v>86</v>
      </c>
      <c r="T542" s="167" t="s">
        <v>87</v>
      </c>
      <c r="U542" s="167" t="s">
        <v>3739</v>
      </c>
      <c r="V542" s="167" t="s">
        <v>1777</v>
      </c>
      <c r="W542" s="167"/>
      <c r="X542" s="167" t="s">
        <v>90</v>
      </c>
      <c r="Y542" s="167" t="s">
        <v>3438</v>
      </c>
      <c r="Z542" s="167" t="s">
        <v>86</v>
      </c>
      <c r="AA542" s="167" t="s">
        <v>72</v>
      </c>
      <c r="AB542" s="167" t="s">
        <v>250</v>
      </c>
      <c r="AC542" s="167" t="s">
        <v>3220</v>
      </c>
      <c r="AD542" s="167" t="s">
        <v>3221</v>
      </c>
      <c r="AE542" s="167"/>
      <c r="AF542" s="167"/>
      <c r="AG542" s="167"/>
      <c r="AH542" s="167"/>
      <c r="AI542" s="167"/>
      <c r="AJ542" s="167"/>
      <c r="AK542" s="167"/>
      <c r="AL542" s="167"/>
      <c r="AM542" s="167" t="s">
        <v>3448</v>
      </c>
      <c r="AN542" s="167"/>
    </row>
    <row r="543" ht="14.25" spans="1:40">
      <c r="A543" s="167" t="s">
        <v>71</v>
      </c>
      <c r="B543" s="167" t="s">
        <v>72</v>
      </c>
      <c r="C543" s="167" t="s">
        <v>73</v>
      </c>
      <c r="D543" s="167" t="s">
        <v>3214</v>
      </c>
      <c r="E543" s="167" t="s">
        <v>3740</v>
      </c>
      <c r="F543" s="167" t="s">
        <v>95</v>
      </c>
      <c r="G543" s="167" t="s">
        <v>3741</v>
      </c>
      <c r="H543" s="167" t="s">
        <v>78</v>
      </c>
      <c r="I543" s="167" t="s">
        <v>3742</v>
      </c>
      <c r="J543" s="167" t="s">
        <v>80</v>
      </c>
      <c r="K543" s="167" t="s">
        <v>3743</v>
      </c>
      <c r="L543" s="167"/>
      <c r="M543" s="167" t="s">
        <v>3744</v>
      </c>
      <c r="N543" s="167" t="s">
        <v>217</v>
      </c>
      <c r="O543" s="167" t="s">
        <v>2628</v>
      </c>
      <c r="P543" s="167" t="s">
        <v>219</v>
      </c>
      <c r="Q543" s="167" t="s">
        <v>3745</v>
      </c>
      <c r="R543" s="167" t="s">
        <v>86</v>
      </c>
      <c r="S543" s="167" t="s">
        <v>86</v>
      </c>
      <c r="T543" s="167" t="s">
        <v>150</v>
      </c>
      <c r="U543" s="167" t="s">
        <v>240</v>
      </c>
      <c r="V543" s="167" t="s">
        <v>840</v>
      </c>
      <c r="W543" s="167"/>
      <c r="X543" s="167" t="s">
        <v>90</v>
      </c>
      <c r="Y543" s="167" t="s">
        <v>306</v>
      </c>
      <c r="Z543" s="167" t="s">
        <v>86</v>
      </c>
      <c r="AA543" s="167" t="s">
        <v>72</v>
      </c>
      <c r="AB543" s="167" t="s">
        <v>1517</v>
      </c>
      <c r="AC543" s="167" t="s">
        <v>3295</v>
      </c>
      <c r="AD543" s="167" t="s">
        <v>3296</v>
      </c>
      <c r="AE543" s="167"/>
      <c r="AF543" s="167"/>
      <c r="AG543" s="167"/>
      <c r="AH543" s="167"/>
      <c r="AI543" s="167"/>
      <c r="AJ543" s="167"/>
      <c r="AK543" s="167"/>
      <c r="AL543" s="167"/>
      <c r="AM543" s="167" t="s">
        <v>3424</v>
      </c>
      <c r="AN543" s="167"/>
    </row>
    <row r="544" ht="14.25" spans="1:40">
      <c r="A544" s="167" t="s">
        <v>71</v>
      </c>
      <c r="B544" s="167" t="s">
        <v>72</v>
      </c>
      <c r="C544" s="167" t="s">
        <v>73</v>
      </c>
      <c r="D544" s="167" t="s">
        <v>3214</v>
      </c>
      <c r="E544" s="167" t="s">
        <v>3746</v>
      </c>
      <c r="F544" s="167" t="s">
        <v>95</v>
      </c>
      <c r="G544" s="167" t="s">
        <v>3747</v>
      </c>
      <c r="H544" s="167" t="s">
        <v>78</v>
      </c>
      <c r="I544" s="167" t="s">
        <v>3748</v>
      </c>
      <c r="J544" s="167" t="s">
        <v>113</v>
      </c>
      <c r="K544" s="167" t="s">
        <v>3749</v>
      </c>
      <c r="L544" s="167"/>
      <c r="M544" s="167" t="s">
        <v>3750</v>
      </c>
      <c r="N544" s="167" t="s">
        <v>83</v>
      </c>
      <c r="O544" s="167" t="s">
        <v>3751</v>
      </c>
      <c r="P544" s="167" t="s">
        <v>85</v>
      </c>
      <c r="Q544" s="167"/>
      <c r="R544" s="167" t="s">
        <v>86</v>
      </c>
      <c r="S544" s="167" t="s">
        <v>86</v>
      </c>
      <c r="T544" s="167" t="s">
        <v>86</v>
      </c>
      <c r="U544" s="167" t="s">
        <v>86</v>
      </c>
      <c r="V544" s="167" t="s">
        <v>1290</v>
      </c>
      <c r="W544" s="167"/>
      <c r="X544" s="167" t="s">
        <v>90</v>
      </c>
      <c r="Y544" s="167" t="s">
        <v>72</v>
      </c>
      <c r="Z544" s="167" t="s">
        <v>86</v>
      </c>
      <c r="AA544" s="167" t="s">
        <v>86</v>
      </c>
      <c r="AB544" s="167" t="s">
        <v>91</v>
      </c>
      <c r="AC544" s="167" t="s">
        <v>1761</v>
      </c>
      <c r="AD544" s="167" t="s">
        <v>1762</v>
      </c>
      <c r="AE544" s="167"/>
      <c r="AF544" s="167"/>
      <c r="AG544" s="167"/>
      <c r="AH544" s="167"/>
      <c r="AI544" s="167"/>
      <c r="AJ544" s="167"/>
      <c r="AK544" s="167"/>
      <c r="AL544" s="167"/>
      <c r="AM544" s="167" t="s">
        <v>3752</v>
      </c>
      <c r="AN544" s="167"/>
    </row>
    <row r="545" ht="14.25" spans="1:40">
      <c r="A545" s="167" t="s">
        <v>71</v>
      </c>
      <c r="B545" s="167" t="s">
        <v>72</v>
      </c>
      <c r="C545" s="167" t="s">
        <v>73</v>
      </c>
      <c r="D545" s="167" t="s">
        <v>3214</v>
      </c>
      <c r="E545" s="167" t="s">
        <v>3753</v>
      </c>
      <c r="F545" s="167" t="s">
        <v>95</v>
      </c>
      <c r="G545" s="167" t="s">
        <v>3754</v>
      </c>
      <c r="H545" s="167" t="s">
        <v>78</v>
      </c>
      <c r="I545" s="167" t="s">
        <v>3755</v>
      </c>
      <c r="J545" s="167" t="s">
        <v>80</v>
      </c>
      <c r="K545" s="167" t="s">
        <v>3756</v>
      </c>
      <c r="L545" s="167"/>
      <c r="M545" s="167" t="s">
        <v>3757</v>
      </c>
      <c r="N545" s="167" t="s">
        <v>83</v>
      </c>
      <c r="O545" s="167" t="s">
        <v>1755</v>
      </c>
      <c r="P545" s="167" t="s">
        <v>85</v>
      </c>
      <c r="Q545" s="167"/>
      <c r="R545" s="167" t="s">
        <v>86</v>
      </c>
      <c r="S545" s="167" t="s">
        <v>86</v>
      </c>
      <c r="T545" s="167" t="s">
        <v>150</v>
      </c>
      <c r="U545" s="167" t="s">
        <v>1129</v>
      </c>
      <c r="V545" s="167" t="s">
        <v>152</v>
      </c>
      <c r="W545" s="167"/>
      <c r="X545" s="167" t="s">
        <v>90</v>
      </c>
      <c r="Y545" s="167" t="s">
        <v>3758</v>
      </c>
      <c r="Z545" s="167" t="s">
        <v>86</v>
      </c>
      <c r="AA545" s="167" t="s">
        <v>86</v>
      </c>
      <c r="AB545" s="167" t="s">
        <v>91</v>
      </c>
      <c r="AC545" s="167" t="s">
        <v>1754</v>
      </c>
      <c r="AD545" s="167" t="s">
        <v>1755</v>
      </c>
      <c r="AE545" s="167"/>
      <c r="AF545" s="167"/>
      <c r="AG545" s="167"/>
      <c r="AH545" s="167"/>
      <c r="AI545" s="167"/>
      <c r="AJ545" s="167"/>
      <c r="AK545" s="167"/>
      <c r="AL545" s="167"/>
      <c r="AM545" s="167" t="s">
        <v>3448</v>
      </c>
      <c r="AN545" s="167"/>
    </row>
    <row r="546" ht="14.25" spans="1:40">
      <c r="A546" s="167" t="s">
        <v>71</v>
      </c>
      <c r="B546" s="167" t="s">
        <v>72</v>
      </c>
      <c r="C546" s="167" t="s">
        <v>73</v>
      </c>
      <c r="D546" s="167" t="s">
        <v>3214</v>
      </c>
      <c r="E546" s="167" t="s">
        <v>3759</v>
      </c>
      <c r="F546" s="167" t="s">
        <v>95</v>
      </c>
      <c r="G546" s="167" t="s">
        <v>3760</v>
      </c>
      <c r="H546" s="167" t="s">
        <v>78</v>
      </c>
      <c r="I546" s="167" t="s">
        <v>3761</v>
      </c>
      <c r="J546" s="167" t="s">
        <v>80</v>
      </c>
      <c r="K546" s="167" t="s">
        <v>3762</v>
      </c>
      <c r="L546" s="167"/>
      <c r="M546" s="167" t="s">
        <v>3763</v>
      </c>
      <c r="N546" s="167" t="s">
        <v>217</v>
      </c>
      <c r="O546" s="167" t="s">
        <v>1762</v>
      </c>
      <c r="P546" s="167" t="s">
        <v>219</v>
      </c>
      <c r="Q546" s="167" t="s">
        <v>805</v>
      </c>
      <c r="R546" s="167" t="s">
        <v>86</v>
      </c>
      <c r="S546" s="167" t="s">
        <v>86</v>
      </c>
      <c r="T546" s="167" t="s">
        <v>150</v>
      </c>
      <c r="U546" s="167" t="s">
        <v>162</v>
      </c>
      <c r="V546" s="167" t="s">
        <v>152</v>
      </c>
      <c r="W546" s="167"/>
      <c r="X546" s="167" t="s">
        <v>90</v>
      </c>
      <c r="Y546" s="167" t="s">
        <v>201</v>
      </c>
      <c r="Z546" s="167" t="s">
        <v>86</v>
      </c>
      <c r="AA546" s="167" t="s">
        <v>72</v>
      </c>
      <c r="AB546" s="167" t="s">
        <v>427</v>
      </c>
      <c r="AC546" s="167" t="s">
        <v>1761</v>
      </c>
      <c r="AD546" s="167" t="s">
        <v>1762</v>
      </c>
      <c r="AE546" s="167"/>
      <c r="AF546" s="167"/>
      <c r="AG546" s="167"/>
      <c r="AH546" s="167"/>
      <c r="AI546" s="167"/>
      <c r="AJ546" s="167"/>
      <c r="AK546" s="167"/>
      <c r="AL546" s="167"/>
      <c r="AM546" s="167" t="s">
        <v>3764</v>
      </c>
      <c r="AN546" s="167"/>
    </row>
    <row r="547" ht="14.25" spans="1:40">
      <c r="A547" s="167" t="s">
        <v>71</v>
      </c>
      <c r="B547" s="167" t="s">
        <v>72</v>
      </c>
      <c r="C547" s="167" t="s">
        <v>73</v>
      </c>
      <c r="D547" s="167" t="s">
        <v>3214</v>
      </c>
      <c r="E547" s="167" t="s">
        <v>3765</v>
      </c>
      <c r="F547" s="167" t="s">
        <v>95</v>
      </c>
      <c r="G547" s="167" t="s">
        <v>2491</v>
      </c>
      <c r="H547" s="167" t="s">
        <v>78</v>
      </c>
      <c r="I547" s="167" t="s">
        <v>3766</v>
      </c>
      <c r="J547" s="167" t="s">
        <v>80</v>
      </c>
      <c r="K547" s="167" t="s">
        <v>3767</v>
      </c>
      <c r="L547" s="167"/>
      <c r="M547" s="167" t="s">
        <v>3768</v>
      </c>
      <c r="N547" s="167" t="s">
        <v>217</v>
      </c>
      <c r="O547" s="167" t="s">
        <v>3769</v>
      </c>
      <c r="P547" s="167" t="s">
        <v>219</v>
      </c>
      <c r="Q547" s="167"/>
      <c r="R547" s="167" t="s">
        <v>86</v>
      </c>
      <c r="S547" s="167" t="s">
        <v>86</v>
      </c>
      <c r="T547" s="167" t="s">
        <v>150</v>
      </c>
      <c r="U547" s="167" t="s">
        <v>162</v>
      </c>
      <c r="V547" s="167" t="s">
        <v>3160</v>
      </c>
      <c r="W547" s="167"/>
      <c r="X547" s="167" t="s">
        <v>222</v>
      </c>
      <c r="Y547" s="167" t="s">
        <v>306</v>
      </c>
      <c r="Z547" s="167" t="s">
        <v>86</v>
      </c>
      <c r="AA547" s="167" t="s">
        <v>86</v>
      </c>
      <c r="AB547" s="167" t="s">
        <v>656</v>
      </c>
      <c r="AC547" s="167" t="s">
        <v>3286</v>
      </c>
      <c r="AD547" s="167" t="s">
        <v>3287</v>
      </c>
      <c r="AE547" s="167"/>
      <c r="AF547" s="167"/>
      <c r="AG547" s="167"/>
      <c r="AH547" s="167"/>
      <c r="AI547" s="167"/>
      <c r="AJ547" s="167"/>
      <c r="AK547" s="167"/>
      <c r="AL547" s="167"/>
      <c r="AM547" s="167" t="s">
        <v>3770</v>
      </c>
      <c r="AN547" s="167"/>
    </row>
    <row r="548" ht="14.25" spans="1:40">
      <c r="A548" s="167" t="s">
        <v>71</v>
      </c>
      <c r="B548" s="167" t="s">
        <v>72</v>
      </c>
      <c r="C548" s="167" t="s">
        <v>73</v>
      </c>
      <c r="D548" s="167" t="s">
        <v>3214</v>
      </c>
      <c r="E548" s="167" t="s">
        <v>3771</v>
      </c>
      <c r="F548" s="167" t="s">
        <v>95</v>
      </c>
      <c r="G548" s="167" t="s">
        <v>3772</v>
      </c>
      <c r="H548" s="167" t="s">
        <v>78</v>
      </c>
      <c r="I548" s="167" t="s">
        <v>3773</v>
      </c>
      <c r="J548" s="167" t="s">
        <v>113</v>
      </c>
      <c r="K548" s="167" t="s">
        <v>3774</v>
      </c>
      <c r="L548" s="167"/>
      <c r="M548" s="167" t="s">
        <v>3775</v>
      </c>
      <c r="N548" s="167" t="s">
        <v>217</v>
      </c>
      <c r="O548" s="167" t="s">
        <v>1179</v>
      </c>
      <c r="P548" s="167" t="s">
        <v>219</v>
      </c>
      <c r="Q548" s="167" t="s">
        <v>3240</v>
      </c>
      <c r="R548" s="167" t="s">
        <v>86</v>
      </c>
      <c r="S548" s="167" t="s">
        <v>86</v>
      </c>
      <c r="T548" s="167" t="s">
        <v>87</v>
      </c>
      <c r="U548" s="167" t="s">
        <v>240</v>
      </c>
      <c r="V548" s="167" t="s">
        <v>740</v>
      </c>
      <c r="W548" s="167"/>
      <c r="X548" s="167" t="s">
        <v>90</v>
      </c>
      <c r="Y548" s="167" t="s">
        <v>201</v>
      </c>
      <c r="Z548" s="167" t="s">
        <v>86</v>
      </c>
      <c r="AA548" s="167" t="s">
        <v>72</v>
      </c>
      <c r="AB548" s="167" t="s">
        <v>164</v>
      </c>
      <c r="AC548" s="167" t="s">
        <v>1761</v>
      </c>
      <c r="AD548" s="167" t="s">
        <v>1762</v>
      </c>
      <c r="AE548" s="167"/>
      <c r="AF548" s="167"/>
      <c r="AG548" s="167"/>
      <c r="AH548" s="167"/>
      <c r="AI548" s="167"/>
      <c r="AJ548" s="167"/>
      <c r="AK548" s="167"/>
      <c r="AL548" s="167"/>
      <c r="AM548" s="167" t="s">
        <v>3241</v>
      </c>
      <c r="AN548" s="167"/>
    </row>
    <row r="549" ht="14.25" spans="1:40">
      <c r="A549" s="167" t="s">
        <v>71</v>
      </c>
      <c r="B549" s="167" t="s">
        <v>72</v>
      </c>
      <c r="C549" s="167" t="s">
        <v>73</v>
      </c>
      <c r="D549" s="167" t="s">
        <v>3214</v>
      </c>
      <c r="E549" s="167" t="s">
        <v>3776</v>
      </c>
      <c r="F549" s="167" t="s">
        <v>95</v>
      </c>
      <c r="G549" s="167" t="s">
        <v>3777</v>
      </c>
      <c r="H549" s="167" t="s">
        <v>78</v>
      </c>
      <c r="I549" s="167" t="s">
        <v>3778</v>
      </c>
      <c r="J549" s="167" t="s">
        <v>80</v>
      </c>
      <c r="K549" s="167" t="s">
        <v>3779</v>
      </c>
      <c r="L549" s="167"/>
      <c r="M549" s="167" t="s">
        <v>3780</v>
      </c>
      <c r="N549" s="167" t="s">
        <v>217</v>
      </c>
      <c r="O549" s="167" t="s">
        <v>3781</v>
      </c>
      <c r="P549" s="167" t="s">
        <v>219</v>
      </c>
      <c r="Q549" s="167" t="s">
        <v>1196</v>
      </c>
      <c r="R549" s="167" t="s">
        <v>86</v>
      </c>
      <c r="S549" s="167" t="s">
        <v>86</v>
      </c>
      <c r="T549" s="167" t="s">
        <v>102</v>
      </c>
      <c r="U549" s="167" t="s">
        <v>103</v>
      </c>
      <c r="V549" s="167" t="s">
        <v>1259</v>
      </c>
      <c r="W549" s="167"/>
      <c r="X549" s="167" t="s">
        <v>222</v>
      </c>
      <c r="Y549" s="167" t="s">
        <v>1738</v>
      </c>
      <c r="Z549" s="167" t="s">
        <v>86</v>
      </c>
      <c r="AA549" s="167" t="s">
        <v>86</v>
      </c>
      <c r="AB549" s="167" t="s">
        <v>538</v>
      </c>
      <c r="AC549" s="167" t="s">
        <v>3286</v>
      </c>
      <c r="AD549" s="167" t="s">
        <v>3287</v>
      </c>
      <c r="AE549" s="167"/>
      <c r="AF549" s="167"/>
      <c r="AG549" s="167"/>
      <c r="AH549" s="167"/>
      <c r="AI549" s="167"/>
      <c r="AJ549" s="167"/>
      <c r="AK549" s="167"/>
      <c r="AL549" s="167"/>
      <c r="AM549" s="167" t="s">
        <v>3782</v>
      </c>
      <c r="AN549" s="167"/>
    </row>
    <row r="550" ht="14.25" spans="1:40">
      <c r="A550" s="167" t="s">
        <v>71</v>
      </c>
      <c r="B550" s="167" t="s">
        <v>72</v>
      </c>
      <c r="C550" s="167" t="s">
        <v>73</v>
      </c>
      <c r="D550" s="167" t="s">
        <v>3214</v>
      </c>
      <c r="E550" s="167" t="s">
        <v>3783</v>
      </c>
      <c r="F550" s="167" t="s">
        <v>76</v>
      </c>
      <c r="G550" s="167" t="s">
        <v>3784</v>
      </c>
      <c r="H550" s="167" t="s">
        <v>78</v>
      </c>
      <c r="I550" s="167" t="s">
        <v>3785</v>
      </c>
      <c r="J550" s="167" t="s">
        <v>80</v>
      </c>
      <c r="K550" s="167" t="s">
        <v>3786</v>
      </c>
      <c r="L550" s="167" t="s">
        <v>3680</v>
      </c>
      <c r="M550" s="167" t="s">
        <v>3787</v>
      </c>
      <c r="N550" s="167" t="s">
        <v>83</v>
      </c>
      <c r="O550" s="167" t="s">
        <v>1762</v>
      </c>
      <c r="P550" s="167" t="s">
        <v>85</v>
      </c>
      <c r="Q550" s="167" t="s">
        <v>2298</v>
      </c>
      <c r="R550" s="167" t="s">
        <v>86</v>
      </c>
      <c r="S550" s="167" t="s">
        <v>86</v>
      </c>
      <c r="T550" s="167" t="s">
        <v>87</v>
      </c>
      <c r="U550" s="167" t="s">
        <v>240</v>
      </c>
      <c r="V550" s="167" t="s">
        <v>1064</v>
      </c>
      <c r="W550" s="167"/>
      <c r="X550" s="167" t="s">
        <v>90</v>
      </c>
      <c r="Y550" s="167" t="s">
        <v>201</v>
      </c>
      <c r="Z550" s="167" t="s">
        <v>86</v>
      </c>
      <c r="AA550" s="167" t="s">
        <v>72</v>
      </c>
      <c r="AB550" s="167" t="s">
        <v>259</v>
      </c>
      <c r="AC550" s="167" t="s">
        <v>1761</v>
      </c>
      <c r="AD550" s="167" t="s">
        <v>1762</v>
      </c>
      <c r="AE550" s="167"/>
      <c r="AF550" s="167"/>
      <c r="AG550" s="167"/>
      <c r="AH550" s="167"/>
      <c r="AI550" s="167"/>
      <c r="AJ550" s="167"/>
      <c r="AK550" s="167"/>
      <c r="AL550" s="167"/>
      <c r="AM550" s="167" t="s">
        <v>3391</v>
      </c>
      <c r="AN550" s="167"/>
    </row>
    <row r="551" ht="14.25" spans="1:40">
      <c r="A551" s="167" t="s">
        <v>71</v>
      </c>
      <c r="B551" s="167" t="s">
        <v>72</v>
      </c>
      <c r="C551" s="167" t="s">
        <v>73</v>
      </c>
      <c r="D551" s="167" t="s">
        <v>3214</v>
      </c>
      <c r="E551" s="167" t="s">
        <v>3788</v>
      </c>
      <c r="F551" s="167" t="s">
        <v>95</v>
      </c>
      <c r="G551" s="167" t="s">
        <v>3789</v>
      </c>
      <c r="H551" s="167" t="s">
        <v>78</v>
      </c>
      <c r="I551" s="167" t="s">
        <v>3790</v>
      </c>
      <c r="J551" s="167" t="s">
        <v>113</v>
      </c>
      <c r="K551" s="167" t="s">
        <v>3791</v>
      </c>
      <c r="L551" s="167"/>
      <c r="M551" s="167" t="s">
        <v>3792</v>
      </c>
      <c r="N551" s="167" t="s">
        <v>83</v>
      </c>
      <c r="O551" s="167" t="s">
        <v>3507</v>
      </c>
      <c r="P551" s="167" t="s">
        <v>85</v>
      </c>
      <c r="Q551" s="167"/>
      <c r="R551" s="167" t="s">
        <v>86</v>
      </c>
      <c r="S551" s="167" t="s">
        <v>86</v>
      </c>
      <c r="T551" s="167" t="s">
        <v>86</v>
      </c>
      <c r="U551" s="167" t="s">
        <v>86</v>
      </c>
      <c r="V551" s="167" t="s">
        <v>787</v>
      </c>
      <c r="W551" s="167"/>
      <c r="X551" s="167" t="s">
        <v>90</v>
      </c>
      <c r="Y551" s="167" t="s">
        <v>72</v>
      </c>
      <c r="Z551" s="167" t="s">
        <v>86</v>
      </c>
      <c r="AA551" s="167" t="s">
        <v>86</v>
      </c>
      <c r="AB551" s="167" t="s">
        <v>91</v>
      </c>
      <c r="AC551" s="167" t="s">
        <v>1761</v>
      </c>
      <c r="AD551" s="167" t="s">
        <v>1762</v>
      </c>
      <c r="AE551" s="167"/>
      <c r="AF551" s="167"/>
      <c r="AG551" s="167"/>
      <c r="AH551" s="167"/>
      <c r="AI551" s="167"/>
      <c r="AJ551" s="167"/>
      <c r="AK551" s="167"/>
      <c r="AL551" s="167"/>
      <c r="AM551" s="167" t="s">
        <v>3793</v>
      </c>
      <c r="AN551" s="167"/>
    </row>
    <row r="552" ht="14.25" spans="1:40">
      <c r="A552" s="167" t="s">
        <v>71</v>
      </c>
      <c r="B552" s="167" t="s">
        <v>72</v>
      </c>
      <c r="C552" s="167" t="s">
        <v>73</v>
      </c>
      <c r="D552" s="167" t="s">
        <v>3214</v>
      </c>
      <c r="E552" s="167" t="s">
        <v>3794</v>
      </c>
      <c r="F552" s="167" t="s">
        <v>95</v>
      </c>
      <c r="G552" s="167" t="s">
        <v>3795</v>
      </c>
      <c r="H552" s="167" t="s">
        <v>78</v>
      </c>
      <c r="I552" s="167" t="s">
        <v>3796</v>
      </c>
      <c r="J552" s="167" t="s">
        <v>113</v>
      </c>
      <c r="K552" s="167" t="s">
        <v>3797</v>
      </c>
      <c r="L552" s="167"/>
      <c r="M552" s="167" t="s">
        <v>3798</v>
      </c>
      <c r="N552" s="167" t="s">
        <v>83</v>
      </c>
      <c r="O552" s="167" t="s">
        <v>3799</v>
      </c>
      <c r="P552" s="167" t="s">
        <v>85</v>
      </c>
      <c r="Q552" s="167"/>
      <c r="R552" s="167" t="s">
        <v>86</v>
      </c>
      <c r="S552" s="167" t="s">
        <v>86</v>
      </c>
      <c r="T552" s="167" t="s">
        <v>86</v>
      </c>
      <c r="U552" s="167" t="s">
        <v>86</v>
      </c>
      <c r="V552" s="167" t="s">
        <v>734</v>
      </c>
      <c r="W552" s="167"/>
      <c r="X552" s="167" t="s">
        <v>90</v>
      </c>
      <c r="Y552" s="167" t="s">
        <v>72</v>
      </c>
      <c r="Z552" s="167" t="s">
        <v>86</v>
      </c>
      <c r="AA552" s="167" t="s">
        <v>72</v>
      </c>
      <c r="AB552" s="167" t="s">
        <v>91</v>
      </c>
      <c r="AC552" s="167" t="s">
        <v>1761</v>
      </c>
      <c r="AD552" s="167" t="s">
        <v>1762</v>
      </c>
      <c r="AE552" s="167"/>
      <c r="AF552" s="167"/>
      <c r="AG552" s="167"/>
      <c r="AH552" s="167"/>
      <c r="AI552" s="167"/>
      <c r="AJ552" s="167"/>
      <c r="AK552" s="167"/>
      <c r="AL552" s="167"/>
      <c r="AM552" s="167" t="s">
        <v>3241</v>
      </c>
      <c r="AN552" s="167"/>
    </row>
    <row r="553" ht="14.25" spans="1:40">
      <c r="A553" s="167" t="s">
        <v>71</v>
      </c>
      <c r="B553" s="167" t="s">
        <v>72</v>
      </c>
      <c r="C553" s="167" t="s">
        <v>73</v>
      </c>
      <c r="D553" s="167" t="s">
        <v>3214</v>
      </c>
      <c r="E553" s="167" t="s">
        <v>3800</v>
      </c>
      <c r="F553" s="167" t="s">
        <v>76</v>
      </c>
      <c r="G553" s="167" t="s">
        <v>3801</v>
      </c>
      <c r="H553" s="167" t="s">
        <v>78</v>
      </c>
      <c r="I553" s="167" t="s">
        <v>3802</v>
      </c>
      <c r="J553" s="167" t="s">
        <v>80</v>
      </c>
      <c r="K553" s="167" t="s">
        <v>3803</v>
      </c>
      <c r="L553" s="167"/>
      <c r="M553" s="167" t="s">
        <v>3804</v>
      </c>
      <c r="N553" s="167" t="s">
        <v>83</v>
      </c>
      <c r="O553" s="167" t="s">
        <v>1755</v>
      </c>
      <c r="P553" s="167" t="s">
        <v>85</v>
      </c>
      <c r="Q553" s="167"/>
      <c r="R553" s="167" t="s">
        <v>86</v>
      </c>
      <c r="S553" s="167" t="s">
        <v>86</v>
      </c>
      <c r="T553" s="167" t="s">
        <v>150</v>
      </c>
      <c r="U553" s="167" t="s">
        <v>162</v>
      </c>
      <c r="V553" s="167" t="s">
        <v>1373</v>
      </c>
      <c r="W553" s="167"/>
      <c r="X553" s="167" t="s">
        <v>90</v>
      </c>
      <c r="Y553" s="167" t="s">
        <v>72</v>
      </c>
      <c r="Z553" s="167" t="s">
        <v>86</v>
      </c>
      <c r="AA553" s="167" t="s">
        <v>86</v>
      </c>
      <c r="AB553" s="167" t="s">
        <v>656</v>
      </c>
      <c r="AC553" s="167" t="s">
        <v>1754</v>
      </c>
      <c r="AD553" s="167" t="s">
        <v>1755</v>
      </c>
      <c r="AE553" s="167"/>
      <c r="AF553" s="167"/>
      <c r="AG553" s="167"/>
      <c r="AH553" s="167"/>
      <c r="AI553" s="167"/>
      <c r="AJ553" s="167"/>
      <c r="AK553" s="167"/>
      <c r="AL553" s="167"/>
      <c r="AM553" s="167" t="s">
        <v>3805</v>
      </c>
      <c r="AN553" s="167"/>
    </row>
    <row r="554" ht="14.25" spans="1:40">
      <c r="A554" s="167" t="s">
        <v>71</v>
      </c>
      <c r="B554" s="167" t="s">
        <v>72</v>
      </c>
      <c r="C554" s="167" t="s">
        <v>73</v>
      </c>
      <c r="D554" s="167" t="s">
        <v>3214</v>
      </c>
      <c r="E554" s="167" t="s">
        <v>3806</v>
      </c>
      <c r="F554" s="167" t="s">
        <v>76</v>
      </c>
      <c r="G554" s="167" t="s">
        <v>3807</v>
      </c>
      <c r="H554" s="167" t="s">
        <v>78</v>
      </c>
      <c r="I554" s="167" t="s">
        <v>3808</v>
      </c>
      <c r="J554" s="167" t="s">
        <v>80</v>
      </c>
      <c r="K554" s="167" t="s">
        <v>3809</v>
      </c>
      <c r="L554" s="167"/>
      <c r="M554" s="167" t="s">
        <v>3810</v>
      </c>
      <c r="N554" s="167" t="s">
        <v>83</v>
      </c>
      <c r="O554" s="167" t="s">
        <v>3383</v>
      </c>
      <c r="P554" s="167" t="s">
        <v>85</v>
      </c>
      <c r="Q554" s="167" t="s">
        <v>127</v>
      </c>
      <c r="R554" s="167" t="s">
        <v>86</v>
      </c>
      <c r="S554" s="167" t="s">
        <v>86</v>
      </c>
      <c r="T554" s="167" t="s">
        <v>86</v>
      </c>
      <c r="U554" s="167" t="s">
        <v>86</v>
      </c>
      <c r="V554" s="167" t="s">
        <v>1290</v>
      </c>
      <c r="W554" s="167"/>
      <c r="X554" s="167" t="s">
        <v>90</v>
      </c>
      <c r="Y554" s="167" t="s">
        <v>72</v>
      </c>
      <c r="Z554" s="167" t="s">
        <v>86</v>
      </c>
      <c r="AA554" s="167" t="s">
        <v>86</v>
      </c>
      <c r="AB554" s="167" t="s">
        <v>91</v>
      </c>
      <c r="AC554" s="167" t="s">
        <v>3286</v>
      </c>
      <c r="AD554" s="167" t="s">
        <v>3287</v>
      </c>
      <c r="AE554" s="167"/>
      <c r="AF554" s="167"/>
      <c r="AG554" s="167"/>
      <c r="AH554" s="167"/>
      <c r="AI554" s="167"/>
      <c r="AJ554" s="167"/>
      <c r="AK554" s="167"/>
      <c r="AL554" s="167"/>
      <c r="AM554" s="167" t="s">
        <v>3811</v>
      </c>
      <c r="AN554" s="167"/>
    </row>
    <row r="555" ht="14.25" spans="1:40">
      <c r="A555" s="167" t="s">
        <v>71</v>
      </c>
      <c r="B555" s="167" t="s">
        <v>72</v>
      </c>
      <c r="C555" s="167" t="s">
        <v>73</v>
      </c>
      <c r="D555" s="167" t="s">
        <v>3214</v>
      </c>
      <c r="E555" s="167" t="s">
        <v>3812</v>
      </c>
      <c r="F555" s="167" t="s">
        <v>95</v>
      </c>
      <c r="G555" s="167" t="s">
        <v>3813</v>
      </c>
      <c r="H555" s="167" t="s">
        <v>78</v>
      </c>
      <c r="I555" s="167" t="s">
        <v>3814</v>
      </c>
      <c r="J555" s="167" t="s">
        <v>113</v>
      </c>
      <c r="K555" s="167" t="s">
        <v>3815</v>
      </c>
      <c r="L555" s="167"/>
      <c r="M555" s="167" t="s">
        <v>3816</v>
      </c>
      <c r="N555" s="167" t="s">
        <v>147</v>
      </c>
      <c r="O555" s="167" t="s">
        <v>1762</v>
      </c>
      <c r="P555" s="167" t="s">
        <v>148</v>
      </c>
      <c r="Q555" s="167"/>
      <c r="R555" s="167" t="s">
        <v>86</v>
      </c>
      <c r="S555" s="167" t="s">
        <v>136</v>
      </c>
      <c r="T555" s="167" t="s">
        <v>150</v>
      </c>
      <c r="U555" s="167" t="s">
        <v>162</v>
      </c>
      <c r="V555" s="167" t="s">
        <v>1669</v>
      </c>
      <c r="W555" s="167"/>
      <c r="X555" s="167" t="s">
        <v>90</v>
      </c>
      <c r="Y555" s="167" t="s">
        <v>3817</v>
      </c>
      <c r="Z555" s="167" t="s">
        <v>86</v>
      </c>
      <c r="AA555" s="167" t="s">
        <v>72</v>
      </c>
      <c r="AB555" s="167" t="s">
        <v>1397</v>
      </c>
      <c r="AC555" s="167" t="s">
        <v>1761</v>
      </c>
      <c r="AD555" s="167" t="s">
        <v>1762</v>
      </c>
      <c r="AE555" s="167"/>
      <c r="AF555" s="167"/>
      <c r="AG555" s="167"/>
      <c r="AH555" s="167"/>
      <c r="AI555" s="167"/>
      <c r="AJ555" s="167"/>
      <c r="AK555" s="167"/>
      <c r="AL555" s="167"/>
      <c r="AM555" s="167" t="s">
        <v>3241</v>
      </c>
      <c r="AN555" s="167"/>
    </row>
    <row r="556" ht="14.25" spans="1:40">
      <c r="A556" s="167" t="s">
        <v>71</v>
      </c>
      <c r="B556" s="167" t="s">
        <v>72</v>
      </c>
      <c r="C556" s="167" t="s">
        <v>73</v>
      </c>
      <c r="D556" s="167" t="s">
        <v>3214</v>
      </c>
      <c r="E556" s="167" t="s">
        <v>3818</v>
      </c>
      <c r="F556" s="167" t="s">
        <v>95</v>
      </c>
      <c r="G556" s="167" t="s">
        <v>3819</v>
      </c>
      <c r="H556" s="167" t="s">
        <v>78</v>
      </c>
      <c r="I556" s="167" t="s">
        <v>3820</v>
      </c>
      <c r="J556" s="167" t="s">
        <v>80</v>
      </c>
      <c r="K556" s="167" t="s">
        <v>3821</v>
      </c>
      <c r="L556" s="167"/>
      <c r="M556" s="167" t="s">
        <v>3822</v>
      </c>
      <c r="N556" s="167" t="s">
        <v>217</v>
      </c>
      <c r="O556" s="167" t="s">
        <v>2593</v>
      </c>
      <c r="P556" s="167" t="s">
        <v>219</v>
      </c>
      <c r="Q556" s="167"/>
      <c r="R556" s="167" t="s">
        <v>86</v>
      </c>
      <c r="S556" s="167" t="s">
        <v>86</v>
      </c>
      <c r="T556" s="167" t="s">
        <v>102</v>
      </c>
      <c r="U556" s="167" t="s">
        <v>103</v>
      </c>
      <c r="V556" s="167" t="s">
        <v>3823</v>
      </c>
      <c r="W556" s="167"/>
      <c r="X556" s="167" t="s">
        <v>222</v>
      </c>
      <c r="Y556" s="167" t="s">
        <v>306</v>
      </c>
      <c r="Z556" s="167" t="s">
        <v>86</v>
      </c>
      <c r="AA556" s="167" t="s">
        <v>86</v>
      </c>
      <c r="AB556" s="167" t="s">
        <v>164</v>
      </c>
      <c r="AC556" s="167" t="s">
        <v>3286</v>
      </c>
      <c r="AD556" s="167" t="s">
        <v>3287</v>
      </c>
      <c r="AE556" s="167"/>
      <c r="AF556" s="167"/>
      <c r="AG556" s="167"/>
      <c r="AH556" s="167"/>
      <c r="AI556" s="167"/>
      <c r="AJ556" s="167"/>
      <c r="AK556" s="167"/>
      <c r="AL556" s="167"/>
      <c r="AM556" s="167" t="s">
        <v>3824</v>
      </c>
      <c r="AN556" s="167"/>
    </row>
    <row r="557" ht="14.25" spans="1:40">
      <c r="A557" s="167" t="s">
        <v>71</v>
      </c>
      <c r="B557" s="167" t="s">
        <v>72</v>
      </c>
      <c r="C557" s="167" t="s">
        <v>73</v>
      </c>
      <c r="D557" s="167" t="s">
        <v>3214</v>
      </c>
      <c r="E557" s="167" t="s">
        <v>3825</v>
      </c>
      <c r="F557" s="167" t="s">
        <v>95</v>
      </c>
      <c r="G557" s="167" t="s">
        <v>3826</v>
      </c>
      <c r="H557" s="167" t="s">
        <v>78</v>
      </c>
      <c r="I557" s="167" t="s">
        <v>3827</v>
      </c>
      <c r="J557" s="167" t="s">
        <v>3828</v>
      </c>
      <c r="K557" s="167" t="s">
        <v>3829</v>
      </c>
      <c r="L557" s="167"/>
      <c r="M557" s="167" t="s">
        <v>3830</v>
      </c>
      <c r="N557" s="167" t="s">
        <v>83</v>
      </c>
      <c r="O557" s="167" t="s">
        <v>3234</v>
      </c>
      <c r="P557" s="167" t="s">
        <v>85</v>
      </c>
      <c r="Q557" s="167" t="s">
        <v>258</v>
      </c>
      <c r="R557" s="167" t="s">
        <v>86</v>
      </c>
      <c r="S557" s="167" t="s">
        <v>86</v>
      </c>
      <c r="T557" s="167" t="s">
        <v>150</v>
      </c>
      <c r="U557" s="167" t="s">
        <v>162</v>
      </c>
      <c r="V557" s="167" t="s">
        <v>2426</v>
      </c>
      <c r="W557" s="167"/>
      <c r="X557" s="167" t="s">
        <v>90</v>
      </c>
      <c r="Y557" s="167" t="s">
        <v>201</v>
      </c>
      <c r="Z557" s="167" t="s">
        <v>86</v>
      </c>
      <c r="AA557" s="167" t="s">
        <v>72</v>
      </c>
      <c r="AB557" s="167" t="s">
        <v>269</v>
      </c>
      <c r="AC557" s="167" t="s">
        <v>1761</v>
      </c>
      <c r="AD557" s="167" t="s">
        <v>1762</v>
      </c>
      <c r="AE557" s="167"/>
      <c r="AF557" s="167"/>
      <c r="AG557" s="167"/>
      <c r="AH557" s="167"/>
      <c r="AI557" s="167"/>
      <c r="AJ557" s="167"/>
      <c r="AK557" s="167"/>
      <c r="AL557" s="167"/>
      <c r="AM557" s="167" t="s">
        <v>3322</v>
      </c>
      <c r="AN557" s="167" t="s">
        <v>141</v>
      </c>
    </row>
    <row r="558" ht="14.25" spans="1:40">
      <c r="A558" s="167" t="s">
        <v>71</v>
      </c>
      <c r="B558" s="167" t="s">
        <v>72</v>
      </c>
      <c r="C558" s="167" t="s">
        <v>73</v>
      </c>
      <c r="D558" s="167" t="s">
        <v>3214</v>
      </c>
      <c r="E558" s="167" t="s">
        <v>3831</v>
      </c>
      <c r="F558" s="167" t="s">
        <v>95</v>
      </c>
      <c r="G558" s="167" t="s">
        <v>3832</v>
      </c>
      <c r="H558" s="167" t="s">
        <v>78</v>
      </c>
      <c r="I558" s="167" t="s">
        <v>3833</v>
      </c>
      <c r="J558" s="167" t="s">
        <v>80</v>
      </c>
      <c r="K558" s="167" t="s">
        <v>3834</v>
      </c>
      <c r="L558" s="167"/>
      <c r="M558" s="167" t="s">
        <v>3835</v>
      </c>
      <c r="N558" s="167" t="s">
        <v>83</v>
      </c>
      <c r="O558" s="167" t="s">
        <v>1762</v>
      </c>
      <c r="P558" s="167" t="s">
        <v>85</v>
      </c>
      <c r="Q558" s="167"/>
      <c r="R558" s="167" t="s">
        <v>86</v>
      </c>
      <c r="S558" s="167" t="s">
        <v>86</v>
      </c>
      <c r="T558" s="167" t="s">
        <v>102</v>
      </c>
      <c r="U558" s="167" t="s">
        <v>103</v>
      </c>
      <c r="V558" s="167" t="s">
        <v>1064</v>
      </c>
      <c r="W558" s="167"/>
      <c r="X558" s="167" t="s">
        <v>90</v>
      </c>
      <c r="Y558" s="167" t="s">
        <v>201</v>
      </c>
      <c r="Z558" s="167" t="s">
        <v>86</v>
      </c>
      <c r="AA558" s="167" t="s">
        <v>72</v>
      </c>
      <c r="AB558" s="167" t="s">
        <v>510</v>
      </c>
      <c r="AC558" s="167" t="s">
        <v>1761</v>
      </c>
      <c r="AD558" s="167" t="s">
        <v>1762</v>
      </c>
      <c r="AE558" s="167"/>
      <c r="AF558" s="167"/>
      <c r="AG558" s="167"/>
      <c r="AH558" s="167"/>
      <c r="AI558" s="167"/>
      <c r="AJ558" s="167"/>
      <c r="AK558" s="167"/>
      <c r="AL558" s="167"/>
      <c r="AM558" s="167" t="s">
        <v>3241</v>
      </c>
      <c r="AN558" s="167"/>
    </row>
    <row r="559" ht="14.25" spans="1:40">
      <c r="A559" s="167" t="s">
        <v>71</v>
      </c>
      <c r="B559" s="167" t="s">
        <v>72</v>
      </c>
      <c r="C559" s="167" t="s">
        <v>73</v>
      </c>
      <c r="D559" s="167" t="s">
        <v>3214</v>
      </c>
      <c r="E559" s="167" t="s">
        <v>3836</v>
      </c>
      <c r="F559" s="167" t="s">
        <v>76</v>
      </c>
      <c r="G559" s="167" t="s">
        <v>3837</v>
      </c>
      <c r="H559" s="167" t="s">
        <v>78</v>
      </c>
      <c r="I559" s="167" t="s">
        <v>3838</v>
      </c>
      <c r="J559" s="167" t="s">
        <v>113</v>
      </c>
      <c r="K559" s="167" t="s">
        <v>3839</v>
      </c>
      <c r="L559" s="167"/>
      <c r="M559" s="167" t="s">
        <v>3840</v>
      </c>
      <c r="N559" s="167" t="s">
        <v>83</v>
      </c>
      <c r="O559" s="167" t="s">
        <v>1762</v>
      </c>
      <c r="P559" s="167" t="s">
        <v>85</v>
      </c>
      <c r="Q559" s="167" t="s">
        <v>172</v>
      </c>
      <c r="R559" s="167" t="s">
        <v>86</v>
      </c>
      <c r="S559" s="167" t="s">
        <v>86</v>
      </c>
      <c r="T559" s="167" t="s">
        <v>86</v>
      </c>
      <c r="U559" s="167" t="s">
        <v>86</v>
      </c>
      <c r="V559" s="167" t="s">
        <v>964</v>
      </c>
      <c r="W559" s="167"/>
      <c r="X559" s="167" t="s">
        <v>90</v>
      </c>
      <c r="Y559" s="167" t="s">
        <v>72</v>
      </c>
      <c r="Z559" s="167" t="s">
        <v>86</v>
      </c>
      <c r="AA559" s="167" t="s">
        <v>86</v>
      </c>
      <c r="AB559" s="167" t="s">
        <v>91</v>
      </c>
      <c r="AC559" s="167" t="s">
        <v>1761</v>
      </c>
      <c r="AD559" s="167" t="s">
        <v>1762</v>
      </c>
      <c r="AE559" s="167"/>
      <c r="AF559" s="167"/>
      <c r="AG559" s="167"/>
      <c r="AH559" s="167"/>
      <c r="AI559" s="167"/>
      <c r="AJ559" s="167"/>
      <c r="AK559" s="167"/>
      <c r="AL559" s="167"/>
      <c r="AM559" s="167" t="s">
        <v>3841</v>
      </c>
      <c r="AN559" s="167"/>
    </row>
    <row r="560" ht="14.25" spans="1:40">
      <c r="A560" s="167" t="s">
        <v>71</v>
      </c>
      <c r="B560" s="167" t="s">
        <v>72</v>
      </c>
      <c r="C560" s="167" t="s">
        <v>73</v>
      </c>
      <c r="D560" s="167" t="s">
        <v>3214</v>
      </c>
      <c r="E560" s="167" t="s">
        <v>3842</v>
      </c>
      <c r="F560" s="167" t="s">
        <v>95</v>
      </c>
      <c r="G560" s="167" t="s">
        <v>3843</v>
      </c>
      <c r="H560" s="167" t="s">
        <v>78</v>
      </c>
      <c r="I560" s="167" t="s">
        <v>3844</v>
      </c>
      <c r="J560" s="167" t="s">
        <v>80</v>
      </c>
      <c r="K560" s="167" t="s">
        <v>3845</v>
      </c>
      <c r="L560" s="167"/>
      <c r="M560" s="167" t="s">
        <v>3846</v>
      </c>
      <c r="N560" s="167" t="s">
        <v>217</v>
      </c>
      <c r="O560" s="167" t="s">
        <v>2628</v>
      </c>
      <c r="P560" s="167" t="s">
        <v>219</v>
      </c>
      <c r="Q560" s="167" t="s">
        <v>3847</v>
      </c>
      <c r="R560" s="167" t="s">
        <v>86</v>
      </c>
      <c r="S560" s="167" t="s">
        <v>86</v>
      </c>
      <c r="T560" s="167" t="s">
        <v>102</v>
      </c>
      <c r="U560" s="167" t="s">
        <v>103</v>
      </c>
      <c r="V560" s="167" t="s">
        <v>840</v>
      </c>
      <c r="W560" s="167"/>
      <c r="X560" s="167" t="s">
        <v>90</v>
      </c>
      <c r="Y560" s="167" t="s">
        <v>306</v>
      </c>
      <c r="Z560" s="167" t="s">
        <v>86</v>
      </c>
      <c r="AA560" s="167" t="s">
        <v>72</v>
      </c>
      <c r="AB560" s="167" t="s">
        <v>202</v>
      </c>
      <c r="AC560" s="167" t="s">
        <v>3295</v>
      </c>
      <c r="AD560" s="167" t="s">
        <v>3296</v>
      </c>
      <c r="AE560" s="167"/>
      <c r="AF560" s="167"/>
      <c r="AG560" s="167"/>
      <c r="AH560" s="167"/>
      <c r="AI560" s="167"/>
      <c r="AJ560" s="167"/>
      <c r="AK560" s="167"/>
      <c r="AL560" s="167"/>
      <c r="AM560" s="167" t="s">
        <v>3424</v>
      </c>
      <c r="AN560" s="167"/>
    </row>
    <row r="561" ht="14.25" spans="1:40">
      <c r="A561" s="167" t="s">
        <v>71</v>
      </c>
      <c r="B561" s="167" t="s">
        <v>72</v>
      </c>
      <c r="C561" s="167" t="s">
        <v>73</v>
      </c>
      <c r="D561" s="167" t="s">
        <v>3214</v>
      </c>
      <c r="E561" s="167" t="s">
        <v>3848</v>
      </c>
      <c r="F561" s="167" t="s">
        <v>95</v>
      </c>
      <c r="G561" s="167" t="s">
        <v>3849</v>
      </c>
      <c r="H561" s="167" t="s">
        <v>78</v>
      </c>
      <c r="I561" s="167" t="s">
        <v>3850</v>
      </c>
      <c r="J561" s="167" t="s">
        <v>281</v>
      </c>
      <c r="K561" s="167" t="s">
        <v>3851</v>
      </c>
      <c r="L561" s="167"/>
      <c r="M561" s="167" t="s">
        <v>3852</v>
      </c>
      <c r="N561" s="167" t="s">
        <v>217</v>
      </c>
      <c r="O561" s="167" t="s">
        <v>2628</v>
      </c>
      <c r="P561" s="167" t="s">
        <v>219</v>
      </c>
      <c r="Q561" s="167" t="s">
        <v>475</v>
      </c>
      <c r="R561" s="167" t="s">
        <v>86</v>
      </c>
      <c r="S561" s="167" t="s">
        <v>86</v>
      </c>
      <c r="T561" s="167" t="s">
        <v>150</v>
      </c>
      <c r="U561" s="167" t="s">
        <v>162</v>
      </c>
      <c r="V561" s="167" t="s">
        <v>840</v>
      </c>
      <c r="W561" s="167"/>
      <c r="X561" s="167" t="s">
        <v>90</v>
      </c>
      <c r="Y561" s="167" t="s">
        <v>306</v>
      </c>
      <c r="Z561" s="167" t="s">
        <v>86</v>
      </c>
      <c r="AA561" s="167" t="s">
        <v>72</v>
      </c>
      <c r="AB561" s="167" t="s">
        <v>269</v>
      </c>
      <c r="AC561" s="167" t="s">
        <v>3295</v>
      </c>
      <c r="AD561" s="167" t="s">
        <v>3296</v>
      </c>
      <c r="AE561" s="167"/>
      <c r="AF561" s="167"/>
      <c r="AG561" s="167"/>
      <c r="AH561" s="167"/>
      <c r="AI561" s="167"/>
      <c r="AJ561" s="167"/>
      <c r="AK561" s="167"/>
      <c r="AL561" s="167"/>
      <c r="AM561" s="167" t="s">
        <v>3424</v>
      </c>
      <c r="AN561" s="167"/>
    </row>
    <row r="562" ht="14.25" spans="1:40">
      <c r="A562" s="167" t="s">
        <v>71</v>
      </c>
      <c r="B562" s="167" t="s">
        <v>72</v>
      </c>
      <c r="C562" s="167" t="s">
        <v>73</v>
      </c>
      <c r="D562" s="167" t="s">
        <v>3214</v>
      </c>
      <c r="E562" s="167" t="s">
        <v>3853</v>
      </c>
      <c r="F562" s="167" t="s">
        <v>76</v>
      </c>
      <c r="G562" s="167" t="s">
        <v>3854</v>
      </c>
      <c r="H562" s="167" t="s">
        <v>78</v>
      </c>
      <c r="I562" s="167" t="s">
        <v>3855</v>
      </c>
      <c r="J562" s="167" t="s">
        <v>80</v>
      </c>
      <c r="K562" s="167" t="s">
        <v>3856</v>
      </c>
      <c r="L562" s="167"/>
      <c r="M562" s="167" t="s">
        <v>3857</v>
      </c>
      <c r="N562" s="167" t="s">
        <v>217</v>
      </c>
      <c r="O562" s="167" t="s">
        <v>3294</v>
      </c>
      <c r="P562" s="167" t="s">
        <v>219</v>
      </c>
      <c r="Q562" s="167"/>
      <c r="R562" s="167" t="s">
        <v>86</v>
      </c>
      <c r="S562" s="167" t="s">
        <v>86</v>
      </c>
      <c r="T562" s="167" t="s">
        <v>102</v>
      </c>
      <c r="U562" s="167" t="s">
        <v>2128</v>
      </c>
      <c r="V562" s="167" t="s">
        <v>1017</v>
      </c>
      <c r="W562" s="167"/>
      <c r="X562" s="167" t="s">
        <v>222</v>
      </c>
      <c r="Y562" s="167" t="s">
        <v>306</v>
      </c>
      <c r="Z562" s="167" t="s">
        <v>86</v>
      </c>
      <c r="AA562" s="167" t="s">
        <v>86</v>
      </c>
      <c r="AB562" s="167" t="s">
        <v>164</v>
      </c>
      <c r="AC562" s="167" t="s">
        <v>3286</v>
      </c>
      <c r="AD562" s="167" t="s">
        <v>3287</v>
      </c>
      <c r="AE562" s="167"/>
      <c r="AF562" s="167"/>
      <c r="AG562" s="167"/>
      <c r="AH562" s="167"/>
      <c r="AI562" s="167"/>
      <c r="AJ562" s="167"/>
      <c r="AK562" s="167"/>
      <c r="AL562" s="167"/>
      <c r="AM562" s="167" t="s">
        <v>3858</v>
      </c>
      <c r="AN562" s="167"/>
    </row>
    <row r="563" ht="14.25" spans="1:40">
      <c r="A563" s="167" t="s">
        <v>71</v>
      </c>
      <c r="B563" s="167" t="s">
        <v>72</v>
      </c>
      <c r="C563" s="167" t="s">
        <v>73</v>
      </c>
      <c r="D563" s="167" t="s">
        <v>3214</v>
      </c>
      <c r="E563" s="167" t="s">
        <v>3859</v>
      </c>
      <c r="F563" s="167" t="s">
        <v>95</v>
      </c>
      <c r="G563" s="167" t="s">
        <v>3860</v>
      </c>
      <c r="H563" s="167" t="s">
        <v>78</v>
      </c>
      <c r="I563" s="167" t="s">
        <v>3861</v>
      </c>
      <c r="J563" s="167" t="s">
        <v>113</v>
      </c>
      <c r="K563" s="167" t="s">
        <v>3862</v>
      </c>
      <c r="L563" s="167"/>
      <c r="M563" s="167" t="s">
        <v>3863</v>
      </c>
      <c r="N563" s="167" t="s">
        <v>83</v>
      </c>
      <c r="O563" s="167" t="s">
        <v>3864</v>
      </c>
      <c r="P563" s="167" t="s">
        <v>85</v>
      </c>
      <c r="Q563" s="167"/>
      <c r="R563" s="167" t="s">
        <v>86</v>
      </c>
      <c r="S563" s="167" t="s">
        <v>86</v>
      </c>
      <c r="T563" s="167" t="s">
        <v>102</v>
      </c>
      <c r="U563" s="167" t="s">
        <v>103</v>
      </c>
      <c r="V563" s="167" t="s">
        <v>1316</v>
      </c>
      <c r="W563" s="167"/>
      <c r="X563" s="167" t="s">
        <v>90</v>
      </c>
      <c r="Y563" s="167" t="s">
        <v>201</v>
      </c>
      <c r="Z563" s="167" t="s">
        <v>86</v>
      </c>
      <c r="AA563" s="167" t="s">
        <v>86</v>
      </c>
      <c r="AB563" s="167" t="s">
        <v>91</v>
      </c>
      <c r="AC563" s="167" t="s">
        <v>3220</v>
      </c>
      <c r="AD563" s="167" t="s">
        <v>3221</v>
      </c>
      <c r="AE563" s="167"/>
      <c r="AF563" s="167"/>
      <c r="AG563" s="167"/>
      <c r="AH563" s="167"/>
      <c r="AI563" s="167"/>
      <c r="AJ563" s="167"/>
      <c r="AK563" s="167"/>
      <c r="AL563" s="167"/>
      <c r="AM563" s="167" t="s">
        <v>3865</v>
      </c>
      <c r="AN563" s="167"/>
    </row>
    <row r="564" ht="14.25" spans="1:40">
      <c r="A564" s="167" t="s">
        <v>71</v>
      </c>
      <c r="B564" s="167" t="s">
        <v>72</v>
      </c>
      <c r="C564" s="167" t="s">
        <v>73</v>
      </c>
      <c r="D564" s="167" t="s">
        <v>3214</v>
      </c>
      <c r="E564" s="167" t="s">
        <v>3866</v>
      </c>
      <c r="F564" s="167" t="s">
        <v>76</v>
      </c>
      <c r="G564" s="167" t="s">
        <v>3867</v>
      </c>
      <c r="H564" s="167" t="s">
        <v>78</v>
      </c>
      <c r="I564" s="167" t="s">
        <v>3868</v>
      </c>
      <c r="J564" s="167" t="s">
        <v>80</v>
      </c>
      <c r="K564" s="167" t="s">
        <v>3869</v>
      </c>
      <c r="L564" s="167"/>
      <c r="M564" s="167" t="s">
        <v>3870</v>
      </c>
      <c r="N564" s="167" t="s">
        <v>217</v>
      </c>
      <c r="O564" s="167" t="s">
        <v>3769</v>
      </c>
      <c r="P564" s="167" t="s">
        <v>219</v>
      </c>
      <c r="Q564" s="167" t="s">
        <v>2643</v>
      </c>
      <c r="R564" s="167" t="s">
        <v>86</v>
      </c>
      <c r="S564" s="167" t="s">
        <v>86</v>
      </c>
      <c r="T564" s="167" t="s">
        <v>87</v>
      </c>
      <c r="U564" s="167" t="s">
        <v>240</v>
      </c>
      <c r="V564" s="167" t="s">
        <v>152</v>
      </c>
      <c r="W564" s="167"/>
      <c r="X564" s="167" t="s">
        <v>90</v>
      </c>
      <c r="Y564" s="167" t="s">
        <v>1351</v>
      </c>
      <c r="Z564" s="167" t="s">
        <v>86</v>
      </c>
      <c r="AA564" s="167" t="s">
        <v>86</v>
      </c>
      <c r="AB564" s="167" t="s">
        <v>250</v>
      </c>
      <c r="AC564" s="167" t="s">
        <v>3286</v>
      </c>
      <c r="AD564" s="167" t="s">
        <v>3287</v>
      </c>
      <c r="AE564" s="167"/>
      <c r="AF564" s="167"/>
      <c r="AG564" s="167"/>
      <c r="AH564" s="167"/>
      <c r="AI564" s="167"/>
      <c r="AJ564" s="167"/>
      <c r="AK564" s="167"/>
      <c r="AL564" s="167"/>
      <c r="AM564" s="167" t="s">
        <v>3871</v>
      </c>
      <c r="AN564" s="167"/>
    </row>
    <row r="565" ht="14.25" spans="1:40">
      <c r="A565" s="167" t="s">
        <v>71</v>
      </c>
      <c r="B565" s="167" t="s">
        <v>72</v>
      </c>
      <c r="C565" s="167" t="s">
        <v>73</v>
      </c>
      <c r="D565" s="167" t="s">
        <v>3214</v>
      </c>
      <c r="E565" s="167" t="s">
        <v>3872</v>
      </c>
      <c r="F565" s="167" t="s">
        <v>95</v>
      </c>
      <c r="G565" s="167" t="s">
        <v>3873</v>
      </c>
      <c r="H565" s="167" t="s">
        <v>78</v>
      </c>
      <c r="I565" s="167" t="s">
        <v>3874</v>
      </c>
      <c r="J565" s="167" t="s">
        <v>113</v>
      </c>
      <c r="K565" s="167" t="s">
        <v>3875</v>
      </c>
      <c r="L565" s="167"/>
      <c r="M565" s="167" t="s">
        <v>3876</v>
      </c>
      <c r="N565" s="167" t="s">
        <v>83</v>
      </c>
      <c r="O565" s="167" t="s">
        <v>3383</v>
      </c>
      <c r="P565" s="167" t="s">
        <v>85</v>
      </c>
      <c r="Q565" s="167"/>
      <c r="R565" s="167" t="s">
        <v>86</v>
      </c>
      <c r="S565" s="167" t="s">
        <v>86</v>
      </c>
      <c r="T565" s="167" t="s">
        <v>87</v>
      </c>
      <c r="U565" s="167" t="s">
        <v>1016</v>
      </c>
      <c r="V565" s="167" t="s">
        <v>1064</v>
      </c>
      <c r="W565" s="167"/>
      <c r="X565" s="167" t="s">
        <v>90</v>
      </c>
      <c r="Y565" s="167" t="s">
        <v>3877</v>
      </c>
      <c r="Z565" s="167" t="s">
        <v>86</v>
      </c>
      <c r="AA565" s="167" t="s">
        <v>72</v>
      </c>
      <c r="AB565" s="167" t="s">
        <v>91</v>
      </c>
      <c r="AC565" s="167" t="s">
        <v>3286</v>
      </c>
      <c r="AD565" s="167" t="s">
        <v>3287</v>
      </c>
      <c r="AE565" s="167"/>
      <c r="AF565" s="167"/>
      <c r="AG565" s="167"/>
      <c r="AH565" s="167"/>
      <c r="AI565" s="167"/>
      <c r="AJ565" s="167"/>
      <c r="AK565" s="167"/>
      <c r="AL565" s="167"/>
      <c r="AM565" s="167" t="s">
        <v>3878</v>
      </c>
      <c r="AN565" s="167"/>
    </row>
    <row r="566" ht="14.25" spans="1:40">
      <c r="A566" s="167" t="s">
        <v>71</v>
      </c>
      <c r="B566" s="167" t="s">
        <v>72</v>
      </c>
      <c r="C566" s="167" t="s">
        <v>73</v>
      </c>
      <c r="D566" s="167" t="s">
        <v>3214</v>
      </c>
      <c r="E566" s="167" t="s">
        <v>3879</v>
      </c>
      <c r="F566" s="167" t="s">
        <v>95</v>
      </c>
      <c r="G566" s="167" t="s">
        <v>3880</v>
      </c>
      <c r="H566" s="167" t="s">
        <v>78</v>
      </c>
      <c r="I566" s="167" t="s">
        <v>3881</v>
      </c>
      <c r="J566" s="167" t="s">
        <v>80</v>
      </c>
      <c r="K566" s="167" t="s">
        <v>3882</v>
      </c>
      <c r="L566" s="167"/>
      <c r="M566" s="167" t="s">
        <v>3883</v>
      </c>
      <c r="N566" s="167" t="s">
        <v>147</v>
      </c>
      <c r="O566" s="167" t="s">
        <v>3247</v>
      </c>
      <c r="P566" s="167" t="s">
        <v>85</v>
      </c>
      <c r="Q566" s="167"/>
      <c r="R566" s="167" t="s">
        <v>86</v>
      </c>
      <c r="S566" s="167" t="s">
        <v>86</v>
      </c>
      <c r="T566" s="167" t="s">
        <v>150</v>
      </c>
      <c r="U566" s="167" t="s">
        <v>162</v>
      </c>
      <c r="V566" s="167" t="s">
        <v>1861</v>
      </c>
      <c r="W566" s="167"/>
      <c r="X566" s="167" t="s">
        <v>90</v>
      </c>
      <c r="Y566" s="167" t="s">
        <v>3884</v>
      </c>
      <c r="Z566" s="167" t="s">
        <v>86</v>
      </c>
      <c r="AA566" s="167" t="s">
        <v>86</v>
      </c>
      <c r="AB566" s="167" t="s">
        <v>333</v>
      </c>
      <c r="AC566" s="167" t="s">
        <v>3220</v>
      </c>
      <c r="AD566" s="167" t="s">
        <v>3221</v>
      </c>
      <c r="AE566" s="167"/>
      <c r="AF566" s="167"/>
      <c r="AG566" s="167"/>
      <c r="AH566" s="167"/>
      <c r="AI566" s="167"/>
      <c r="AJ566" s="167"/>
      <c r="AK566" s="167"/>
      <c r="AL566" s="167"/>
      <c r="AM566" s="167" t="s">
        <v>3364</v>
      </c>
      <c r="AN566" s="167"/>
    </row>
    <row r="567" ht="14.25" spans="1:40">
      <c r="A567" s="167" t="s">
        <v>71</v>
      </c>
      <c r="B567" s="167" t="s">
        <v>72</v>
      </c>
      <c r="C567" s="167" t="s">
        <v>73</v>
      </c>
      <c r="D567" s="167" t="s">
        <v>3214</v>
      </c>
      <c r="E567" s="167" t="s">
        <v>3885</v>
      </c>
      <c r="F567" s="167" t="s">
        <v>95</v>
      </c>
      <c r="G567" s="167" t="s">
        <v>3886</v>
      </c>
      <c r="H567" s="167" t="s">
        <v>78</v>
      </c>
      <c r="I567" s="167" t="s">
        <v>3887</v>
      </c>
      <c r="J567" s="167" t="s">
        <v>113</v>
      </c>
      <c r="K567" s="167" t="s">
        <v>3888</v>
      </c>
      <c r="L567" s="167"/>
      <c r="M567" s="167" t="s">
        <v>3889</v>
      </c>
      <c r="N567" s="167" t="s">
        <v>147</v>
      </c>
      <c r="O567" s="167" t="s">
        <v>3296</v>
      </c>
      <c r="P567" s="167" t="s">
        <v>85</v>
      </c>
      <c r="Q567" s="167"/>
      <c r="R567" s="167" t="s">
        <v>86</v>
      </c>
      <c r="S567" s="167" t="s">
        <v>86</v>
      </c>
      <c r="T567" s="167" t="s">
        <v>150</v>
      </c>
      <c r="U567" s="167" t="s">
        <v>162</v>
      </c>
      <c r="V567" s="167" t="s">
        <v>3362</v>
      </c>
      <c r="W567" s="167"/>
      <c r="X567" s="167" t="s">
        <v>90</v>
      </c>
      <c r="Y567" s="167" t="s">
        <v>3890</v>
      </c>
      <c r="Z567" s="167" t="s">
        <v>86</v>
      </c>
      <c r="AA567" s="167" t="s">
        <v>72</v>
      </c>
      <c r="AB567" s="167" t="s">
        <v>91</v>
      </c>
      <c r="AC567" s="167" t="s">
        <v>3220</v>
      </c>
      <c r="AD567" s="167" t="s">
        <v>3221</v>
      </c>
      <c r="AE567" s="167"/>
      <c r="AF567" s="167"/>
      <c r="AG567" s="167"/>
      <c r="AH567" s="167"/>
      <c r="AI567" s="167"/>
      <c r="AJ567" s="167"/>
      <c r="AK567" s="167"/>
      <c r="AL567" s="167"/>
      <c r="AM567" s="167" t="s">
        <v>3296</v>
      </c>
      <c r="AN567" s="167"/>
    </row>
    <row r="568" ht="14.25" spans="1:40">
      <c r="A568" s="167" t="s">
        <v>71</v>
      </c>
      <c r="B568" s="167" t="s">
        <v>72</v>
      </c>
      <c r="C568" s="167" t="s">
        <v>73</v>
      </c>
      <c r="D568" s="167" t="s">
        <v>3214</v>
      </c>
      <c r="E568" s="167" t="s">
        <v>3891</v>
      </c>
      <c r="F568" s="167" t="s">
        <v>76</v>
      </c>
      <c r="G568" s="167" t="s">
        <v>3892</v>
      </c>
      <c r="H568" s="167" t="s">
        <v>78</v>
      </c>
      <c r="I568" s="167" t="s">
        <v>3893</v>
      </c>
      <c r="J568" s="167" t="s">
        <v>80</v>
      </c>
      <c r="K568" s="167" t="s">
        <v>3894</v>
      </c>
      <c r="L568" s="167"/>
      <c r="M568" s="167" t="s">
        <v>3895</v>
      </c>
      <c r="N568" s="167" t="s">
        <v>83</v>
      </c>
      <c r="O568" s="167" t="s">
        <v>1762</v>
      </c>
      <c r="P568" s="167" t="s">
        <v>85</v>
      </c>
      <c r="Q568" s="167"/>
      <c r="R568" s="167" t="s">
        <v>86</v>
      </c>
      <c r="S568" s="167" t="s">
        <v>136</v>
      </c>
      <c r="T568" s="167" t="s">
        <v>150</v>
      </c>
      <c r="U568" s="167" t="s">
        <v>162</v>
      </c>
      <c r="V568" s="167" t="s">
        <v>1404</v>
      </c>
      <c r="W568" s="167"/>
      <c r="X568" s="167" t="s">
        <v>90</v>
      </c>
      <c r="Y568" s="167" t="s">
        <v>1094</v>
      </c>
      <c r="Z568" s="167" t="s">
        <v>86</v>
      </c>
      <c r="AA568" s="167" t="s">
        <v>72</v>
      </c>
      <c r="AB568" s="167" t="s">
        <v>315</v>
      </c>
      <c r="AC568" s="167" t="s">
        <v>1761</v>
      </c>
      <c r="AD568" s="167" t="s">
        <v>1762</v>
      </c>
      <c r="AE568" s="167"/>
      <c r="AF568" s="167"/>
      <c r="AG568" s="167"/>
      <c r="AH568" s="167"/>
      <c r="AI568" s="167"/>
      <c r="AJ568" s="167"/>
      <c r="AK568" s="167"/>
      <c r="AL568" s="167"/>
      <c r="AM568" s="167" t="s">
        <v>3241</v>
      </c>
      <c r="AN568" s="167"/>
    </row>
    <row r="569" ht="14.25" spans="1:40">
      <c r="A569" s="167" t="s">
        <v>71</v>
      </c>
      <c r="B569" s="167" t="s">
        <v>72</v>
      </c>
      <c r="C569" s="167" t="s">
        <v>73</v>
      </c>
      <c r="D569" s="167" t="s">
        <v>3214</v>
      </c>
      <c r="E569" s="167" t="s">
        <v>3896</v>
      </c>
      <c r="F569" s="167" t="s">
        <v>76</v>
      </c>
      <c r="G569" s="167" t="s">
        <v>3897</v>
      </c>
      <c r="H569" s="167" t="s">
        <v>78</v>
      </c>
      <c r="I569" s="167" t="s">
        <v>3898</v>
      </c>
      <c r="J569" s="167" t="s">
        <v>80</v>
      </c>
      <c r="K569" s="167" t="s">
        <v>3899</v>
      </c>
      <c r="L569" s="167"/>
      <c r="M569" s="167" t="s">
        <v>3900</v>
      </c>
      <c r="N569" s="167" t="s">
        <v>217</v>
      </c>
      <c r="O569" s="167" t="s">
        <v>3234</v>
      </c>
      <c r="P569" s="167" t="s">
        <v>219</v>
      </c>
      <c r="Q569" s="167"/>
      <c r="R569" s="167" t="s">
        <v>86</v>
      </c>
      <c r="S569" s="167" t="s">
        <v>1634</v>
      </c>
      <c r="T569" s="167" t="s">
        <v>102</v>
      </c>
      <c r="U569" s="167" t="s">
        <v>3901</v>
      </c>
      <c r="V569" s="167" t="s">
        <v>443</v>
      </c>
      <c r="W569" s="167"/>
      <c r="X569" s="167" t="s">
        <v>222</v>
      </c>
      <c r="Y569" s="167" t="s">
        <v>476</v>
      </c>
      <c r="Z569" s="167" t="s">
        <v>86</v>
      </c>
      <c r="AA569" s="167" t="s">
        <v>72</v>
      </c>
      <c r="AB569" s="167" t="s">
        <v>250</v>
      </c>
      <c r="AC569" s="167" t="s">
        <v>1761</v>
      </c>
      <c r="AD569" s="167" t="s">
        <v>1762</v>
      </c>
      <c r="AE569" s="167"/>
      <c r="AF569" s="167"/>
      <c r="AG569" s="167"/>
      <c r="AH569" s="167"/>
      <c r="AI569" s="167"/>
      <c r="AJ569" s="167"/>
      <c r="AK569" s="167"/>
      <c r="AL569" s="167"/>
      <c r="AM569" s="167" t="s">
        <v>3902</v>
      </c>
      <c r="AN569" s="167"/>
    </row>
    <row r="570" ht="14.25" spans="1:40">
      <c r="A570" s="167" t="s">
        <v>71</v>
      </c>
      <c r="B570" s="167" t="s">
        <v>72</v>
      </c>
      <c r="C570" s="167" t="s">
        <v>73</v>
      </c>
      <c r="D570" s="167" t="s">
        <v>3214</v>
      </c>
      <c r="E570" s="167" t="s">
        <v>3903</v>
      </c>
      <c r="F570" s="167" t="s">
        <v>95</v>
      </c>
      <c r="G570" s="167" t="s">
        <v>3904</v>
      </c>
      <c r="H570" s="167" t="s">
        <v>78</v>
      </c>
      <c r="I570" s="167" t="s">
        <v>3905</v>
      </c>
      <c r="J570" s="167" t="s">
        <v>80</v>
      </c>
      <c r="K570" s="167" t="s">
        <v>3906</v>
      </c>
      <c r="L570" s="167"/>
      <c r="M570" s="167" t="s">
        <v>3907</v>
      </c>
      <c r="N570" s="167" t="s">
        <v>83</v>
      </c>
      <c r="O570" s="167" t="s">
        <v>3908</v>
      </c>
      <c r="P570" s="167" t="s">
        <v>85</v>
      </c>
      <c r="Q570" s="167" t="s">
        <v>284</v>
      </c>
      <c r="R570" s="167" t="s">
        <v>86</v>
      </c>
      <c r="S570" s="167" t="s">
        <v>86</v>
      </c>
      <c r="T570" s="167" t="s">
        <v>87</v>
      </c>
      <c r="U570" s="167" t="s">
        <v>1016</v>
      </c>
      <c r="V570" s="167" t="s">
        <v>1156</v>
      </c>
      <c r="W570" s="167"/>
      <c r="X570" s="167" t="s">
        <v>90</v>
      </c>
      <c r="Y570" s="167" t="s">
        <v>3303</v>
      </c>
      <c r="Z570" s="167" t="s">
        <v>86</v>
      </c>
      <c r="AA570" s="167" t="s">
        <v>72</v>
      </c>
      <c r="AB570" s="167" t="s">
        <v>91</v>
      </c>
      <c r="AC570" s="167" t="s">
        <v>3295</v>
      </c>
      <c r="AD570" s="167" t="s">
        <v>3296</v>
      </c>
      <c r="AE570" s="167"/>
      <c r="AF570" s="167"/>
      <c r="AG570" s="167"/>
      <c r="AH570" s="167"/>
      <c r="AI570" s="167"/>
      <c r="AJ570" s="167"/>
      <c r="AK570" s="167"/>
      <c r="AL570" s="167"/>
      <c r="AM570" s="167" t="s">
        <v>3475</v>
      </c>
      <c r="AN570" s="167"/>
    </row>
    <row r="571" ht="14.25" spans="1:40">
      <c r="A571" s="167" t="s">
        <v>71</v>
      </c>
      <c r="B571" s="167" t="s">
        <v>72</v>
      </c>
      <c r="C571" s="167" t="s">
        <v>73</v>
      </c>
      <c r="D571" s="167" t="s">
        <v>3214</v>
      </c>
      <c r="E571" s="167" t="s">
        <v>3909</v>
      </c>
      <c r="F571" s="167" t="s">
        <v>95</v>
      </c>
      <c r="G571" s="167" t="s">
        <v>3910</v>
      </c>
      <c r="H571" s="167" t="s">
        <v>78</v>
      </c>
      <c r="I571" s="167" t="s">
        <v>3911</v>
      </c>
      <c r="J571" s="167" t="s">
        <v>80</v>
      </c>
      <c r="K571" s="167" t="s">
        <v>3912</v>
      </c>
      <c r="L571" s="167"/>
      <c r="M571" s="167" t="s">
        <v>3913</v>
      </c>
      <c r="N571" s="167" t="s">
        <v>217</v>
      </c>
      <c r="O571" s="167" t="s">
        <v>3914</v>
      </c>
      <c r="P571" s="167" t="s">
        <v>219</v>
      </c>
      <c r="Q571" s="167"/>
      <c r="R571" s="167" t="s">
        <v>86</v>
      </c>
      <c r="S571" s="167" t="s">
        <v>86</v>
      </c>
      <c r="T571" s="167" t="s">
        <v>150</v>
      </c>
      <c r="U571" s="167" t="s">
        <v>1129</v>
      </c>
      <c r="V571" s="167" t="s">
        <v>2200</v>
      </c>
      <c r="W571" s="167"/>
      <c r="X571" s="167" t="s">
        <v>90</v>
      </c>
      <c r="Y571" s="167" t="s">
        <v>3546</v>
      </c>
      <c r="Z571" s="167" t="s">
        <v>86</v>
      </c>
      <c r="AA571" s="167" t="s">
        <v>86</v>
      </c>
      <c r="AB571" s="167" t="s">
        <v>396</v>
      </c>
      <c r="AC571" s="167" t="s">
        <v>1754</v>
      </c>
      <c r="AD571" s="167" t="s">
        <v>1755</v>
      </c>
      <c r="AE571" s="167"/>
      <c r="AF571" s="167"/>
      <c r="AG571" s="167"/>
      <c r="AH571" s="167"/>
      <c r="AI571" s="167"/>
      <c r="AJ571" s="167"/>
      <c r="AK571" s="167"/>
      <c r="AL571" s="167"/>
      <c r="AM571" s="167" t="s">
        <v>3915</v>
      </c>
      <c r="AN571" s="167"/>
    </row>
    <row r="572" ht="14.25" spans="1:40">
      <c r="A572" s="167" t="s">
        <v>71</v>
      </c>
      <c r="B572" s="167" t="s">
        <v>72</v>
      </c>
      <c r="C572" s="167" t="s">
        <v>73</v>
      </c>
      <c r="D572" s="167" t="s">
        <v>3214</v>
      </c>
      <c r="E572" s="167" t="s">
        <v>3916</v>
      </c>
      <c r="F572" s="167" t="s">
        <v>76</v>
      </c>
      <c r="G572" s="167" t="s">
        <v>3917</v>
      </c>
      <c r="H572" s="167" t="s">
        <v>78</v>
      </c>
      <c r="I572" s="167" t="s">
        <v>3918</v>
      </c>
      <c r="J572" s="167" t="s">
        <v>80</v>
      </c>
      <c r="K572" s="167" t="s">
        <v>3919</v>
      </c>
      <c r="L572" s="167"/>
      <c r="M572" s="167" t="s">
        <v>3920</v>
      </c>
      <c r="N572" s="167" t="s">
        <v>83</v>
      </c>
      <c r="O572" s="167" t="s">
        <v>3390</v>
      </c>
      <c r="P572" s="167" t="s">
        <v>85</v>
      </c>
      <c r="Q572" s="167"/>
      <c r="R572" s="167" t="s">
        <v>589</v>
      </c>
      <c r="S572" s="167" t="s">
        <v>86</v>
      </c>
      <c r="T572" s="167" t="s">
        <v>87</v>
      </c>
      <c r="U572" s="167" t="s">
        <v>240</v>
      </c>
      <c r="V572" s="167" t="s">
        <v>3921</v>
      </c>
      <c r="W572" s="167"/>
      <c r="X572" s="167" t="s">
        <v>90</v>
      </c>
      <c r="Y572" s="167" t="s">
        <v>72</v>
      </c>
      <c r="Z572" s="167" t="s">
        <v>86</v>
      </c>
      <c r="AA572" s="167" t="s">
        <v>86</v>
      </c>
      <c r="AB572" s="167" t="s">
        <v>656</v>
      </c>
      <c r="AC572" s="167" t="s">
        <v>1761</v>
      </c>
      <c r="AD572" s="167" t="s">
        <v>1762</v>
      </c>
      <c r="AE572" s="167"/>
      <c r="AF572" s="167"/>
      <c r="AG572" s="167"/>
      <c r="AH572" s="167"/>
      <c r="AI572" s="167"/>
      <c r="AJ572" s="167"/>
      <c r="AK572" s="167"/>
      <c r="AL572" s="167"/>
      <c r="AM572" s="167" t="s">
        <v>3922</v>
      </c>
      <c r="AN572" s="167"/>
    </row>
    <row r="573" ht="14.25" spans="1:40">
      <c r="A573" s="167" t="s">
        <v>71</v>
      </c>
      <c r="B573" s="167" t="s">
        <v>72</v>
      </c>
      <c r="C573" s="167" t="s">
        <v>73</v>
      </c>
      <c r="D573" s="167" t="s">
        <v>3214</v>
      </c>
      <c r="E573" s="167" t="s">
        <v>3923</v>
      </c>
      <c r="F573" s="167" t="s">
        <v>76</v>
      </c>
      <c r="G573" s="167" t="s">
        <v>3924</v>
      </c>
      <c r="H573" s="167" t="s">
        <v>78</v>
      </c>
      <c r="I573" s="167" t="s">
        <v>3925</v>
      </c>
      <c r="J573" s="167" t="s">
        <v>80</v>
      </c>
      <c r="K573" s="167" t="s">
        <v>3926</v>
      </c>
      <c r="L573" s="167"/>
      <c r="M573" s="167" t="s">
        <v>3927</v>
      </c>
      <c r="N573" s="167" t="s">
        <v>217</v>
      </c>
      <c r="O573" s="167" t="s">
        <v>1085</v>
      </c>
      <c r="P573" s="167" t="s">
        <v>219</v>
      </c>
      <c r="Q573" s="167"/>
      <c r="R573" s="167" t="s">
        <v>86</v>
      </c>
      <c r="S573" s="167" t="s">
        <v>86</v>
      </c>
      <c r="T573" s="167" t="s">
        <v>150</v>
      </c>
      <c r="U573" s="167" t="s">
        <v>162</v>
      </c>
      <c r="V573" s="167" t="s">
        <v>840</v>
      </c>
      <c r="W573" s="167"/>
      <c r="X573" s="167" t="s">
        <v>90</v>
      </c>
      <c r="Y573" s="167" t="s">
        <v>306</v>
      </c>
      <c r="Z573" s="167" t="s">
        <v>86</v>
      </c>
      <c r="AA573" s="167" t="s">
        <v>86</v>
      </c>
      <c r="AB573" s="167" t="s">
        <v>164</v>
      </c>
      <c r="AC573" s="167" t="s">
        <v>3286</v>
      </c>
      <c r="AD573" s="167" t="s">
        <v>3287</v>
      </c>
      <c r="AE573" s="167"/>
      <c r="AF573" s="167"/>
      <c r="AG573" s="167"/>
      <c r="AH573" s="167"/>
      <c r="AI573" s="167"/>
      <c r="AJ573" s="167"/>
      <c r="AK573" s="167"/>
      <c r="AL573" s="167"/>
      <c r="AM573" s="167" t="s">
        <v>3928</v>
      </c>
      <c r="AN573" s="167"/>
    </row>
    <row r="574" ht="14.25" spans="1:40">
      <c r="A574" s="167" t="s">
        <v>71</v>
      </c>
      <c r="B574" s="167" t="s">
        <v>72</v>
      </c>
      <c r="C574" s="167" t="s">
        <v>73</v>
      </c>
      <c r="D574" s="167" t="s">
        <v>3214</v>
      </c>
      <c r="E574" s="167" t="s">
        <v>3929</v>
      </c>
      <c r="F574" s="167" t="s">
        <v>95</v>
      </c>
      <c r="G574" s="167" t="s">
        <v>3930</v>
      </c>
      <c r="H574" s="167" t="s">
        <v>78</v>
      </c>
      <c r="I574" s="167" t="s">
        <v>3931</v>
      </c>
      <c r="J574" s="167" t="s">
        <v>80</v>
      </c>
      <c r="K574" s="167" t="s">
        <v>3932</v>
      </c>
      <c r="L574" s="167"/>
      <c r="M574" s="167" t="s">
        <v>3933</v>
      </c>
      <c r="N574" s="167" t="s">
        <v>217</v>
      </c>
      <c r="O574" s="167" t="s">
        <v>3480</v>
      </c>
      <c r="P574" s="167" t="s">
        <v>219</v>
      </c>
      <c r="Q574" s="167"/>
      <c r="R574" s="167" t="s">
        <v>86</v>
      </c>
      <c r="S574" s="167" t="s">
        <v>86</v>
      </c>
      <c r="T574" s="167" t="s">
        <v>87</v>
      </c>
      <c r="U574" s="167" t="s">
        <v>240</v>
      </c>
      <c r="V574" s="167" t="s">
        <v>840</v>
      </c>
      <c r="W574" s="167"/>
      <c r="X574" s="167" t="s">
        <v>90</v>
      </c>
      <c r="Y574" s="167" t="s">
        <v>72</v>
      </c>
      <c r="Z574" s="167" t="s">
        <v>86</v>
      </c>
      <c r="AA574" s="167" t="s">
        <v>86</v>
      </c>
      <c r="AB574" s="167" t="s">
        <v>656</v>
      </c>
      <c r="AC574" s="167" t="s">
        <v>3286</v>
      </c>
      <c r="AD574" s="167" t="s">
        <v>3287</v>
      </c>
      <c r="AE574" s="167"/>
      <c r="AF574" s="167"/>
      <c r="AG574" s="167"/>
      <c r="AH574" s="167"/>
      <c r="AI574" s="167"/>
      <c r="AJ574" s="167"/>
      <c r="AK574" s="167"/>
      <c r="AL574" s="167"/>
      <c r="AM574" s="167" t="s">
        <v>3934</v>
      </c>
      <c r="AN574" s="167"/>
    </row>
    <row r="575" ht="14.25" spans="1:40">
      <c r="A575" s="167" t="s">
        <v>71</v>
      </c>
      <c r="B575" s="167" t="s">
        <v>72</v>
      </c>
      <c r="C575" s="167" t="s">
        <v>73</v>
      </c>
      <c r="D575" s="167" t="s">
        <v>3214</v>
      </c>
      <c r="E575" s="167" t="s">
        <v>3935</v>
      </c>
      <c r="F575" s="167" t="s">
        <v>76</v>
      </c>
      <c r="G575" s="167" t="s">
        <v>3936</v>
      </c>
      <c r="H575" s="167" t="s">
        <v>78</v>
      </c>
      <c r="I575" s="167" t="s">
        <v>3937</v>
      </c>
      <c r="J575" s="167" t="s">
        <v>80</v>
      </c>
      <c r="K575" s="167" t="s">
        <v>3938</v>
      </c>
      <c r="L575" s="167"/>
      <c r="M575" s="167" t="s">
        <v>3939</v>
      </c>
      <c r="N575" s="167" t="s">
        <v>83</v>
      </c>
      <c r="O575" s="167" t="s">
        <v>3940</v>
      </c>
      <c r="P575" s="167" t="s">
        <v>85</v>
      </c>
      <c r="Q575" s="167"/>
      <c r="R575" s="167" t="s">
        <v>86</v>
      </c>
      <c r="S575" s="167" t="s">
        <v>86</v>
      </c>
      <c r="T575" s="167" t="s">
        <v>87</v>
      </c>
      <c r="U575" s="167" t="s">
        <v>240</v>
      </c>
      <c r="V575" s="167" t="s">
        <v>1165</v>
      </c>
      <c r="W575" s="167"/>
      <c r="X575" s="167" t="s">
        <v>90</v>
      </c>
      <c r="Y575" s="167" t="s">
        <v>72</v>
      </c>
      <c r="Z575" s="167" t="s">
        <v>86</v>
      </c>
      <c r="AA575" s="167" t="s">
        <v>86</v>
      </c>
      <c r="AB575" s="167" t="s">
        <v>315</v>
      </c>
      <c r="AC575" s="167" t="s">
        <v>1761</v>
      </c>
      <c r="AD575" s="167" t="s">
        <v>1762</v>
      </c>
      <c r="AE575" s="167"/>
      <c r="AF575" s="167"/>
      <c r="AG575" s="167"/>
      <c r="AH575" s="167"/>
      <c r="AI575" s="167"/>
      <c r="AJ575" s="167"/>
      <c r="AK575" s="167"/>
      <c r="AL575" s="167"/>
      <c r="AM575" s="167" t="s">
        <v>3391</v>
      </c>
      <c r="AN575" s="167"/>
    </row>
    <row r="576" ht="14.25" spans="1:40">
      <c r="A576" s="167" t="s">
        <v>71</v>
      </c>
      <c r="B576" s="167" t="s">
        <v>72</v>
      </c>
      <c r="C576" s="167" t="s">
        <v>73</v>
      </c>
      <c r="D576" s="167" t="s">
        <v>3214</v>
      </c>
      <c r="E576" s="167" t="s">
        <v>3941</v>
      </c>
      <c r="F576" s="167" t="s">
        <v>95</v>
      </c>
      <c r="G576" s="167" t="s">
        <v>3942</v>
      </c>
      <c r="H576" s="167" t="s">
        <v>78</v>
      </c>
      <c r="I576" s="167" t="s">
        <v>3943</v>
      </c>
      <c r="J576" s="167" t="s">
        <v>80</v>
      </c>
      <c r="K576" s="167" t="s">
        <v>3944</v>
      </c>
      <c r="L576" s="167"/>
      <c r="M576" s="167" t="s">
        <v>3945</v>
      </c>
      <c r="N576" s="167" t="s">
        <v>83</v>
      </c>
      <c r="O576" s="167" t="s">
        <v>3390</v>
      </c>
      <c r="P576" s="167" t="s">
        <v>85</v>
      </c>
      <c r="Q576" s="167"/>
      <c r="R576" s="167" t="s">
        <v>2658</v>
      </c>
      <c r="S576" s="167" t="s">
        <v>86</v>
      </c>
      <c r="T576" s="167" t="s">
        <v>102</v>
      </c>
      <c r="U576" s="167" t="s">
        <v>3946</v>
      </c>
      <c r="V576" s="167" t="s">
        <v>443</v>
      </c>
      <c r="W576" s="167"/>
      <c r="X576" s="167" t="s">
        <v>90</v>
      </c>
      <c r="Y576" s="167" t="s">
        <v>476</v>
      </c>
      <c r="Z576" s="167" t="s">
        <v>86</v>
      </c>
      <c r="AA576" s="167" t="s">
        <v>72</v>
      </c>
      <c r="AB576" s="167" t="s">
        <v>250</v>
      </c>
      <c r="AC576" s="167" t="s">
        <v>1761</v>
      </c>
      <c r="AD576" s="167" t="s">
        <v>1762</v>
      </c>
      <c r="AE576" s="167"/>
      <c r="AF576" s="167"/>
      <c r="AG576" s="167"/>
      <c r="AH576" s="167"/>
      <c r="AI576" s="167"/>
      <c r="AJ576" s="167"/>
      <c r="AK576" s="167"/>
      <c r="AL576" s="167"/>
      <c r="AM576" s="167" t="s">
        <v>3241</v>
      </c>
      <c r="AN576" s="167"/>
    </row>
    <row r="577" ht="14.25" spans="1:40">
      <c r="A577" s="167" t="s">
        <v>71</v>
      </c>
      <c r="B577" s="167" t="s">
        <v>72</v>
      </c>
      <c r="C577" s="167" t="s">
        <v>73</v>
      </c>
      <c r="D577" s="167" t="s">
        <v>3214</v>
      </c>
      <c r="E577" s="167" t="s">
        <v>3947</v>
      </c>
      <c r="F577" s="167" t="s">
        <v>95</v>
      </c>
      <c r="G577" s="167" t="s">
        <v>3948</v>
      </c>
      <c r="H577" s="167" t="s">
        <v>78</v>
      </c>
      <c r="I577" s="167" t="s">
        <v>3949</v>
      </c>
      <c r="J577" s="167" t="s">
        <v>80</v>
      </c>
      <c r="K577" s="167" t="s">
        <v>3950</v>
      </c>
      <c r="L577" s="167"/>
      <c r="M577" s="167" t="s">
        <v>3951</v>
      </c>
      <c r="N577" s="167" t="s">
        <v>83</v>
      </c>
      <c r="O577" s="167" t="s">
        <v>1762</v>
      </c>
      <c r="P577" s="167" t="s">
        <v>85</v>
      </c>
      <c r="Q577" s="167"/>
      <c r="R577" s="167" t="s">
        <v>86</v>
      </c>
      <c r="S577" s="167" t="s">
        <v>86</v>
      </c>
      <c r="T577" s="167" t="s">
        <v>125</v>
      </c>
      <c r="U577" s="167" t="s">
        <v>126</v>
      </c>
      <c r="V577" s="167" t="s">
        <v>734</v>
      </c>
      <c r="W577" s="167"/>
      <c r="X577" s="167" t="s">
        <v>90</v>
      </c>
      <c r="Y577" s="167" t="s">
        <v>72</v>
      </c>
      <c r="Z577" s="167" t="s">
        <v>86</v>
      </c>
      <c r="AA577" s="167" t="s">
        <v>86</v>
      </c>
      <c r="AB577" s="167" t="s">
        <v>91</v>
      </c>
      <c r="AC577" s="167" t="s">
        <v>3220</v>
      </c>
      <c r="AD577" s="167" t="s">
        <v>3221</v>
      </c>
      <c r="AE577" s="167"/>
      <c r="AF577" s="167"/>
      <c r="AG577" s="167"/>
      <c r="AH577" s="167"/>
      <c r="AI577" s="167"/>
      <c r="AJ577" s="167"/>
      <c r="AK577" s="167"/>
      <c r="AL577" s="167"/>
      <c r="AM577" s="167" t="s">
        <v>3952</v>
      </c>
      <c r="AN577" s="167"/>
    </row>
    <row r="578" ht="14.25" spans="1:40">
      <c r="A578" s="167" t="s">
        <v>71</v>
      </c>
      <c r="B578" s="167" t="s">
        <v>72</v>
      </c>
      <c r="C578" s="167" t="s">
        <v>73</v>
      </c>
      <c r="D578" s="167" t="s">
        <v>3214</v>
      </c>
      <c r="E578" s="167" t="s">
        <v>3953</v>
      </c>
      <c r="F578" s="167" t="s">
        <v>95</v>
      </c>
      <c r="G578" s="167" t="s">
        <v>3954</v>
      </c>
      <c r="H578" s="167" t="s">
        <v>78</v>
      </c>
      <c r="I578" s="167" t="s">
        <v>3955</v>
      </c>
      <c r="J578" s="167" t="s">
        <v>2499</v>
      </c>
      <c r="K578" s="167" t="s">
        <v>3956</v>
      </c>
      <c r="L578" s="167"/>
      <c r="M578" s="167" t="s">
        <v>3957</v>
      </c>
      <c r="N578" s="167" t="s">
        <v>217</v>
      </c>
      <c r="O578" s="167" t="s">
        <v>3958</v>
      </c>
      <c r="P578" s="167" t="s">
        <v>219</v>
      </c>
      <c r="Q578" s="167" t="s">
        <v>3959</v>
      </c>
      <c r="R578" s="167" t="s">
        <v>86</v>
      </c>
      <c r="S578" s="167" t="s">
        <v>86</v>
      </c>
      <c r="T578" s="167" t="s">
        <v>150</v>
      </c>
      <c r="U578" s="167" t="s">
        <v>162</v>
      </c>
      <c r="V578" s="167" t="s">
        <v>1298</v>
      </c>
      <c r="W578" s="167"/>
      <c r="X578" s="167" t="s">
        <v>222</v>
      </c>
      <c r="Y578" s="167" t="s">
        <v>306</v>
      </c>
      <c r="Z578" s="167" t="s">
        <v>86</v>
      </c>
      <c r="AA578" s="167" t="s">
        <v>86</v>
      </c>
      <c r="AB578" s="167" t="s">
        <v>333</v>
      </c>
      <c r="AC578" s="167" t="s">
        <v>3286</v>
      </c>
      <c r="AD578" s="167" t="s">
        <v>3287</v>
      </c>
      <c r="AE578" s="167"/>
      <c r="AF578" s="167"/>
      <c r="AG578" s="167"/>
      <c r="AH578" s="167"/>
      <c r="AI578" s="167"/>
      <c r="AJ578" s="167"/>
      <c r="AK578" s="167"/>
      <c r="AL578" s="167"/>
      <c r="AM578" s="167" t="s">
        <v>3960</v>
      </c>
      <c r="AN578" s="167"/>
    </row>
    <row r="579" ht="14.25" spans="1:40">
      <c r="A579" s="167" t="s">
        <v>71</v>
      </c>
      <c r="B579" s="167" t="s">
        <v>72</v>
      </c>
      <c r="C579" s="167" t="s">
        <v>73</v>
      </c>
      <c r="D579" s="167" t="s">
        <v>3214</v>
      </c>
      <c r="E579" s="167" t="s">
        <v>3961</v>
      </c>
      <c r="F579" s="167" t="s">
        <v>76</v>
      </c>
      <c r="G579" s="167" t="s">
        <v>3962</v>
      </c>
      <c r="H579" s="167" t="s">
        <v>78</v>
      </c>
      <c r="I579" s="167" t="s">
        <v>3963</v>
      </c>
      <c r="J579" s="167" t="s">
        <v>80</v>
      </c>
      <c r="K579" s="167" t="s">
        <v>3964</v>
      </c>
      <c r="L579" s="167"/>
      <c r="M579" s="167" t="s">
        <v>3965</v>
      </c>
      <c r="N579" s="167" t="s">
        <v>217</v>
      </c>
      <c r="O579" s="167" t="s">
        <v>3294</v>
      </c>
      <c r="P579" s="167" t="s">
        <v>219</v>
      </c>
      <c r="Q579" s="167"/>
      <c r="R579" s="167" t="s">
        <v>86</v>
      </c>
      <c r="S579" s="167" t="s">
        <v>86</v>
      </c>
      <c r="T579" s="167" t="s">
        <v>87</v>
      </c>
      <c r="U579" s="167" t="s">
        <v>240</v>
      </c>
      <c r="V579" s="167" t="s">
        <v>1064</v>
      </c>
      <c r="W579" s="167"/>
      <c r="X579" s="167" t="s">
        <v>90</v>
      </c>
      <c r="Y579" s="167" t="s">
        <v>1351</v>
      </c>
      <c r="Z579" s="167" t="s">
        <v>86</v>
      </c>
      <c r="AA579" s="167" t="s">
        <v>72</v>
      </c>
      <c r="AB579" s="167" t="s">
        <v>91</v>
      </c>
      <c r="AC579" s="167" t="s">
        <v>3286</v>
      </c>
      <c r="AD579" s="167" t="s">
        <v>3287</v>
      </c>
      <c r="AE579" s="167"/>
      <c r="AF579" s="167"/>
      <c r="AG579" s="167"/>
      <c r="AH579" s="167"/>
      <c r="AI579" s="167"/>
      <c r="AJ579" s="167"/>
      <c r="AK579" s="167"/>
      <c r="AL579" s="167"/>
      <c r="AM579" s="167" t="s">
        <v>3966</v>
      </c>
      <c r="AN579" s="167"/>
    </row>
    <row r="580" ht="14.25" spans="1:40">
      <c r="A580" s="167" t="s">
        <v>71</v>
      </c>
      <c r="B580" s="167" t="s">
        <v>72</v>
      </c>
      <c r="C580" s="167" t="s">
        <v>73</v>
      </c>
      <c r="D580" s="167" t="s">
        <v>3214</v>
      </c>
      <c r="E580" s="167" t="s">
        <v>3967</v>
      </c>
      <c r="F580" s="167" t="s">
        <v>95</v>
      </c>
      <c r="G580" s="167" t="s">
        <v>3968</v>
      </c>
      <c r="H580" s="167" t="s">
        <v>78</v>
      </c>
      <c r="I580" s="167" t="s">
        <v>3969</v>
      </c>
      <c r="J580" s="167" t="s">
        <v>80</v>
      </c>
      <c r="K580" s="167" t="s">
        <v>3970</v>
      </c>
      <c r="L580" s="167"/>
      <c r="M580" s="167" t="s">
        <v>3971</v>
      </c>
      <c r="N580" s="167" t="s">
        <v>217</v>
      </c>
      <c r="O580" s="167" t="s">
        <v>3234</v>
      </c>
      <c r="P580" s="167" t="s">
        <v>219</v>
      </c>
      <c r="Q580" s="167"/>
      <c r="R580" s="167" t="s">
        <v>86</v>
      </c>
      <c r="S580" s="167" t="s">
        <v>86</v>
      </c>
      <c r="T580" s="167" t="s">
        <v>102</v>
      </c>
      <c r="U580" s="167" t="s">
        <v>103</v>
      </c>
      <c r="V580" s="167" t="s">
        <v>618</v>
      </c>
      <c r="W580" s="167"/>
      <c r="X580" s="167" t="s">
        <v>90</v>
      </c>
      <c r="Y580" s="167" t="s">
        <v>72</v>
      </c>
      <c r="Z580" s="167" t="s">
        <v>86</v>
      </c>
      <c r="AA580" s="167" t="s">
        <v>86</v>
      </c>
      <c r="AB580" s="167" t="s">
        <v>396</v>
      </c>
      <c r="AC580" s="167" t="s">
        <v>3220</v>
      </c>
      <c r="AD580" s="167" t="s">
        <v>3221</v>
      </c>
      <c r="AE580" s="167"/>
      <c r="AF580" s="167"/>
      <c r="AG580" s="167"/>
      <c r="AH580" s="167"/>
      <c r="AI580" s="167"/>
      <c r="AJ580" s="167"/>
      <c r="AK580" s="167"/>
      <c r="AL580" s="167"/>
      <c r="AM580" s="167" t="s">
        <v>3448</v>
      </c>
      <c r="AN580" s="167"/>
    </row>
    <row r="581" ht="14.25" spans="1:40">
      <c r="A581" s="167" t="s">
        <v>71</v>
      </c>
      <c r="B581" s="167" t="s">
        <v>72</v>
      </c>
      <c r="C581" s="167" t="s">
        <v>73</v>
      </c>
      <c r="D581" s="167" t="s">
        <v>3214</v>
      </c>
      <c r="E581" s="167" t="s">
        <v>3972</v>
      </c>
      <c r="F581" s="167" t="s">
        <v>95</v>
      </c>
      <c r="G581" s="167" t="s">
        <v>3973</v>
      </c>
      <c r="H581" s="167" t="s">
        <v>78</v>
      </c>
      <c r="I581" s="167" t="s">
        <v>3974</v>
      </c>
      <c r="J581" s="167" t="s">
        <v>80</v>
      </c>
      <c r="K581" s="167" t="s">
        <v>3975</v>
      </c>
      <c r="L581" s="167"/>
      <c r="M581" s="167" t="s">
        <v>3976</v>
      </c>
      <c r="N581" s="167" t="s">
        <v>217</v>
      </c>
      <c r="O581" s="167" t="s">
        <v>3390</v>
      </c>
      <c r="P581" s="167" t="s">
        <v>219</v>
      </c>
      <c r="Q581" s="167" t="s">
        <v>3977</v>
      </c>
      <c r="R581" s="167" t="s">
        <v>86</v>
      </c>
      <c r="S581" s="167" t="s">
        <v>86</v>
      </c>
      <c r="T581" s="167" t="s">
        <v>150</v>
      </c>
      <c r="U581" s="167" t="s">
        <v>162</v>
      </c>
      <c r="V581" s="167" t="s">
        <v>1298</v>
      </c>
      <c r="W581" s="167"/>
      <c r="X581" s="167" t="s">
        <v>222</v>
      </c>
      <c r="Y581" s="167" t="s">
        <v>201</v>
      </c>
      <c r="Z581" s="167" t="s">
        <v>86</v>
      </c>
      <c r="AA581" s="167" t="s">
        <v>72</v>
      </c>
      <c r="AB581" s="167" t="s">
        <v>173</v>
      </c>
      <c r="AC581" s="167" t="s">
        <v>1761</v>
      </c>
      <c r="AD581" s="167" t="s">
        <v>1762</v>
      </c>
      <c r="AE581" s="167"/>
      <c r="AF581" s="167"/>
      <c r="AG581" s="167"/>
      <c r="AH581" s="167"/>
      <c r="AI581" s="167"/>
      <c r="AJ581" s="167"/>
      <c r="AK581" s="167"/>
      <c r="AL581" s="167"/>
      <c r="AM581" s="167" t="s">
        <v>3391</v>
      </c>
      <c r="AN581" s="167" t="s">
        <v>141</v>
      </c>
    </row>
    <row r="582" ht="14.25" spans="1:40">
      <c r="A582" s="167" t="s">
        <v>71</v>
      </c>
      <c r="B582" s="167" t="s">
        <v>72</v>
      </c>
      <c r="C582" s="167" t="s">
        <v>73</v>
      </c>
      <c r="D582" s="167" t="s">
        <v>3214</v>
      </c>
      <c r="E582" s="167" t="s">
        <v>3978</v>
      </c>
      <c r="F582" s="167" t="s">
        <v>95</v>
      </c>
      <c r="G582" s="167" t="s">
        <v>3979</v>
      </c>
      <c r="H582" s="167" t="s">
        <v>78</v>
      </c>
      <c r="I582" s="167" t="s">
        <v>3980</v>
      </c>
      <c r="J582" s="167" t="s">
        <v>80</v>
      </c>
      <c r="K582" s="167" t="s">
        <v>3981</v>
      </c>
      <c r="L582" s="167"/>
      <c r="M582" s="167" t="s">
        <v>3982</v>
      </c>
      <c r="N582" s="167" t="s">
        <v>217</v>
      </c>
      <c r="O582" s="167" t="s">
        <v>3294</v>
      </c>
      <c r="P582" s="167" t="s">
        <v>219</v>
      </c>
      <c r="Q582" s="167" t="s">
        <v>200</v>
      </c>
      <c r="R582" s="167" t="s">
        <v>86</v>
      </c>
      <c r="S582" s="167" t="s">
        <v>86</v>
      </c>
      <c r="T582" s="167" t="s">
        <v>150</v>
      </c>
      <c r="U582" s="167" t="s">
        <v>162</v>
      </c>
      <c r="V582" s="167" t="s">
        <v>152</v>
      </c>
      <c r="W582" s="167"/>
      <c r="X582" s="167" t="s">
        <v>222</v>
      </c>
      <c r="Y582" s="167" t="s">
        <v>306</v>
      </c>
      <c r="Z582" s="167" t="s">
        <v>86</v>
      </c>
      <c r="AA582" s="167" t="s">
        <v>86</v>
      </c>
      <c r="AB582" s="167" t="s">
        <v>250</v>
      </c>
      <c r="AC582" s="167" t="s">
        <v>3286</v>
      </c>
      <c r="AD582" s="167" t="s">
        <v>3287</v>
      </c>
      <c r="AE582" s="167"/>
      <c r="AF582" s="167"/>
      <c r="AG582" s="167"/>
      <c r="AH582" s="167"/>
      <c r="AI582" s="167"/>
      <c r="AJ582" s="167"/>
      <c r="AK582" s="167"/>
      <c r="AL582" s="167"/>
      <c r="AM582" s="167" t="s">
        <v>3983</v>
      </c>
      <c r="AN582" s="167"/>
    </row>
    <row r="583" ht="14.25" spans="1:40">
      <c r="A583" s="167" t="s">
        <v>71</v>
      </c>
      <c r="B583" s="167" t="s">
        <v>72</v>
      </c>
      <c r="C583" s="167" t="s">
        <v>73</v>
      </c>
      <c r="D583" s="167" t="s">
        <v>3214</v>
      </c>
      <c r="E583" s="167" t="s">
        <v>3984</v>
      </c>
      <c r="F583" s="167" t="s">
        <v>95</v>
      </c>
      <c r="G583" s="167" t="s">
        <v>3985</v>
      </c>
      <c r="H583" s="167" t="s">
        <v>78</v>
      </c>
      <c r="I583" s="167" t="s">
        <v>3986</v>
      </c>
      <c r="J583" s="167" t="s">
        <v>113</v>
      </c>
      <c r="K583" s="167" t="s">
        <v>3987</v>
      </c>
      <c r="L583" s="167"/>
      <c r="M583" s="167" t="s">
        <v>3988</v>
      </c>
      <c r="N583" s="167" t="s">
        <v>83</v>
      </c>
      <c r="O583" s="167" t="s">
        <v>3989</v>
      </c>
      <c r="P583" s="167" t="s">
        <v>85</v>
      </c>
      <c r="Q583" s="167"/>
      <c r="R583" s="167" t="s">
        <v>86</v>
      </c>
      <c r="S583" s="167" t="s">
        <v>86</v>
      </c>
      <c r="T583" s="167" t="s">
        <v>150</v>
      </c>
      <c r="U583" s="167" t="s">
        <v>1129</v>
      </c>
      <c r="V583" s="167" t="s">
        <v>1316</v>
      </c>
      <c r="W583" s="167"/>
      <c r="X583" s="167" t="s">
        <v>90</v>
      </c>
      <c r="Y583" s="167" t="s">
        <v>3990</v>
      </c>
      <c r="Z583" s="167" t="s">
        <v>86</v>
      </c>
      <c r="AA583" s="167" t="s">
        <v>72</v>
      </c>
      <c r="AB583" s="167" t="s">
        <v>91</v>
      </c>
      <c r="AC583" s="167" t="s">
        <v>3286</v>
      </c>
      <c r="AD583" s="167" t="s">
        <v>3287</v>
      </c>
      <c r="AE583" s="167"/>
      <c r="AF583" s="167"/>
      <c r="AG583" s="167"/>
      <c r="AH583" s="167"/>
      <c r="AI583" s="167"/>
      <c r="AJ583" s="167"/>
      <c r="AK583" s="167"/>
      <c r="AL583" s="167"/>
      <c r="AM583" s="167" t="s">
        <v>3651</v>
      </c>
      <c r="AN583" s="167"/>
    </row>
    <row r="584" ht="14.25" spans="1:40">
      <c r="A584" s="167" t="s">
        <v>71</v>
      </c>
      <c r="B584" s="167" t="s">
        <v>72</v>
      </c>
      <c r="C584" s="167" t="s">
        <v>73</v>
      </c>
      <c r="D584" s="167" t="s">
        <v>3214</v>
      </c>
      <c r="E584" s="167" t="s">
        <v>3991</v>
      </c>
      <c r="F584" s="167" t="s">
        <v>95</v>
      </c>
      <c r="G584" s="167" t="s">
        <v>3992</v>
      </c>
      <c r="H584" s="167" t="s">
        <v>78</v>
      </c>
      <c r="I584" s="167" t="s">
        <v>3993</v>
      </c>
      <c r="J584" s="167" t="s">
        <v>80</v>
      </c>
      <c r="K584" s="167" t="s">
        <v>3994</v>
      </c>
      <c r="L584" s="167"/>
      <c r="M584" s="167" t="s">
        <v>3995</v>
      </c>
      <c r="N584" s="167" t="s">
        <v>83</v>
      </c>
      <c r="O584" s="167" t="s">
        <v>3996</v>
      </c>
      <c r="P584" s="167" t="s">
        <v>85</v>
      </c>
      <c r="Q584" s="167" t="s">
        <v>3997</v>
      </c>
      <c r="R584" s="167" t="s">
        <v>86</v>
      </c>
      <c r="S584" s="167" t="s">
        <v>86</v>
      </c>
      <c r="T584" s="167" t="s">
        <v>150</v>
      </c>
      <c r="U584" s="167" t="s">
        <v>1129</v>
      </c>
      <c r="V584" s="167" t="s">
        <v>1298</v>
      </c>
      <c r="W584" s="167"/>
      <c r="X584" s="167" t="s">
        <v>90</v>
      </c>
      <c r="Y584" s="167" t="s">
        <v>201</v>
      </c>
      <c r="Z584" s="167" t="s">
        <v>86</v>
      </c>
      <c r="AA584" s="167" t="s">
        <v>72</v>
      </c>
      <c r="AB584" s="167" t="s">
        <v>210</v>
      </c>
      <c r="AC584" s="167" t="s">
        <v>1761</v>
      </c>
      <c r="AD584" s="167" t="s">
        <v>1762</v>
      </c>
      <c r="AE584" s="167"/>
      <c r="AF584" s="167"/>
      <c r="AG584" s="167"/>
      <c r="AH584" s="167"/>
      <c r="AI584" s="167"/>
      <c r="AJ584" s="167"/>
      <c r="AK584" s="167"/>
      <c r="AL584" s="167"/>
      <c r="AM584" s="167" t="s">
        <v>3998</v>
      </c>
      <c r="AN584" s="167"/>
    </row>
    <row r="585" ht="14.25" spans="1:40">
      <c r="A585" s="167" t="s">
        <v>71</v>
      </c>
      <c r="B585" s="167" t="s">
        <v>72</v>
      </c>
      <c r="C585" s="167" t="s">
        <v>73</v>
      </c>
      <c r="D585" s="167" t="s">
        <v>3214</v>
      </c>
      <c r="E585" s="167" t="s">
        <v>3999</v>
      </c>
      <c r="F585" s="167" t="s">
        <v>95</v>
      </c>
      <c r="G585" s="167" t="s">
        <v>4000</v>
      </c>
      <c r="H585" s="167" t="s">
        <v>78</v>
      </c>
      <c r="I585" s="167" t="s">
        <v>4001</v>
      </c>
      <c r="J585" s="167" t="s">
        <v>80</v>
      </c>
      <c r="K585" s="167" t="s">
        <v>4002</v>
      </c>
      <c r="L585" s="167"/>
      <c r="M585" s="167" t="s">
        <v>4003</v>
      </c>
      <c r="N585" s="167" t="s">
        <v>83</v>
      </c>
      <c r="O585" s="167" t="s">
        <v>1755</v>
      </c>
      <c r="P585" s="167" t="s">
        <v>85</v>
      </c>
      <c r="Q585" s="167"/>
      <c r="R585" s="167" t="s">
        <v>161</v>
      </c>
      <c r="S585" s="167" t="s">
        <v>161</v>
      </c>
      <c r="T585" s="167" t="s">
        <v>102</v>
      </c>
      <c r="U585" s="167" t="s">
        <v>103</v>
      </c>
      <c r="V585" s="167" t="s">
        <v>1373</v>
      </c>
      <c r="W585" s="167"/>
      <c r="X585" s="167" t="s">
        <v>90</v>
      </c>
      <c r="Y585" s="167" t="s">
        <v>72</v>
      </c>
      <c r="Z585" s="167" t="s">
        <v>86</v>
      </c>
      <c r="AA585" s="167" t="s">
        <v>86</v>
      </c>
      <c r="AB585" s="167" t="s">
        <v>1517</v>
      </c>
      <c r="AC585" s="167" t="s">
        <v>1754</v>
      </c>
      <c r="AD585" s="167" t="s">
        <v>1755</v>
      </c>
      <c r="AE585" s="167" t="s">
        <v>3220</v>
      </c>
      <c r="AF585" s="167" t="s">
        <v>3221</v>
      </c>
      <c r="AG585" s="167" t="s">
        <v>1761</v>
      </c>
      <c r="AH585" s="167" t="s">
        <v>1762</v>
      </c>
      <c r="AI585" s="167" t="s">
        <v>4004</v>
      </c>
      <c r="AJ585" s="167" t="s">
        <v>4005</v>
      </c>
      <c r="AK585" s="167" t="s">
        <v>4006</v>
      </c>
      <c r="AL585" s="167" t="s">
        <v>3487</v>
      </c>
      <c r="AM585" s="167" t="s">
        <v>4007</v>
      </c>
      <c r="AN585" s="167" t="s">
        <v>141</v>
      </c>
    </row>
    <row r="586" ht="14.25" spans="1:40">
      <c r="A586" s="167" t="s">
        <v>71</v>
      </c>
      <c r="B586" s="167" t="s">
        <v>72</v>
      </c>
      <c r="C586" s="167" t="s">
        <v>73</v>
      </c>
      <c r="D586" s="167" t="s">
        <v>3214</v>
      </c>
      <c r="E586" s="167" t="s">
        <v>4008</v>
      </c>
      <c r="F586" s="167" t="s">
        <v>95</v>
      </c>
      <c r="G586" s="167" t="s">
        <v>4009</v>
      </c>
      <c r="H586" s="167" t="s">
        <v>78</v>
      </c>
      <c r="I586" s="167" t="s">
        <v>4010</v>
      </c>
      <c r="J586" s="167" t="s">
        <v>113</v>
      </c>
      <c r="K586" s="167" t="s">
        <v>4011</v>
      </c>
      <c r="L586" s="167"/>
      <c r="M586" s="167" t="s">
        <v>4012</v>
      </c>
      <c r="N586" s="167" t="s">
        <v>217</v>
      </c>
      <c r="O586" s="167" t="s">
        <v>4013</v>
      </c>
      <c r="P586" s="167" t="s">
        <v>219</v>
      </c>
      <c r="Q586" s="167"/>
      <c r="R586" s="167" t="s">
        <v>86</v>
      </c>
      <c r="S586" s="167" t="s">
        <v>86</v>
      </c>
      <c r="T586" s="167" t="s">
        <v>150</v>
      </c>
      <c r="U586" s="167" t="s">
        <v>162</v>
      </c>
      <c r="V586" s="167" t="s">
        <v>840</v>
      </c>
      <c r="W586" s="167"/>
      <c r="X586" s="167" t="s">
        <v>222</v>
      </c>
      <c r="Y586" s="167" t="s">
        <v>306</v>
      </c>
      <c r="Z586" s="167" t="s">
        <v>86</v>
      </c>
      <c r="AA586" s="167" t="s">
        <v>86</v>
      </c>
      <c r="AB586" s="167" t="s">
        <v>419</v>
      </c>
      <c r="AC586" s="167" t="s">
        <v>3286</v>
      </c>
      <c r="AD586" s="167" t="s">
        <v>3287</v>
      </c>
      <c r="AE586" s="167"/>
      <c r="AF586" s="167"/>
      <c r="AG586" s="167"/>
      <c r="AH586" s="167"/>
      <c r="AI586" s="167"/>
      <c r="AJ586" s="167"/>
      <c r="AK586" s="167"/>
      <c r="AL586" s="167"/>
      <c r="AM586" s="167" t="s">
        <v>3384</v>
      </c>
      <c r="AN586" s="167"/>
    </row>
    <row r="587" ht="14.25" spans="1:40">
      <c r="A587" s="167" t="s">
        <v>71</v>
      </c>
      <c r="B587" s="167" t="s">
        <v>72</v>
      </c>
      <c r="C587" s="167" t="s">
        <v>73</v>
      </c>
      <c r="D587" s="167" t="s">
        <v>3214</v>
      </c>
      <c r="E587" s="167" t="s">
        <v>4014</v>
      </c>
      <c r="F587" s="167" t="s">
        <v>95</v>
      </c>
      <c r="G587" s="167" t="s">
        <v>4015</v>
      </c>
      <c r="H587" s="167" t="s">
        <v>78</v>
      </c>
      <c r="I587" s="167" t="s">
        <v>4016</v>
      </c>
      <c r="J587" s="167" t="s">
        <v>80</v>
      </c>
      <c r="K587" s="167" t="s">
        <v>4017</v>
      </c>
      <c r="L587" s="167"/>
      <c r="M587" s="167" t="s">
        <v>4018</v>
      </c>
      <c r="N587" s="167" t="s">
        <v>83</v>
      </c>
      <c r="O587" s="167" t="s">
        <v>3536</v>
      </c>
      <c r="P587" s="167" t="s">
        <v>85</v>
      </c>
      <c r="Q587" s="167"/>
      <c r="R587" s="167" t="s">
        <v>86</v>
      </c>
      <c r="S587" s="167" t="s">
        <v>86</v>
      </c>
      <c r="T587" s="167" t="s">
        <v>150</v>
      </c>
      <c r="U587" s="167" t="s">
        <v>162</v>
      </c>
      <c r="V587" s="167" t="s">
        <v>1861</v>
      </c>
      <c r="W587" s="167"/>
      <c r="X587" s="167" t="s">
        <v>90</v>
      </c>
      <c r="Y587" s="167" t="s">
        <v>3539</v>
      </c>
      <c r="Z587" s="167" t="s">
        <v>86</v>
      </c>
      <c r="AA587" s="167" t="s">
        <v>86</v>
      </c>
      <c r="AB587" s="167" t="s">
        <v>173</v>
      </c>
      <c r="AC587" s="167" t="s">
        <v>1754</v>
      </c>
      <c r="AD587" s="167" t="s">
        <v>1755</v>
      </c>
      <c r="AE587" s="167" t="s">
        <v>3220</v>
      </c>
      <c r="AF587" s="167" t="s">
        <v>3221</v>
      </c>
      <c r="AG587" s="167"/>
      <c r="AH587" s="167"/>
      <c r="AI587" s="167"/>
      <c r="AJ587" s="167"/>
      <c r="AK587" s="167"/>
      <c r="AL587" s="167"/>
      <c r="AM587" s="167" t="s">
        <v>4019</v>
      </c>
      <c r="AN587" s="167"/>
    </row>
    <row r="588" ht="14.25" spans="1:40">
      <c r="D588" s="178" t="s">
        <v>4020</v>
      </c>
      <c r="E588" s="174" t="s">
        <v>4021</v>
      </c>
    </row>
    <row r="589" ht="14.25" spans="1:40">
      <c r="D589" s="178" t="s">
        <v>4020</v>
      </c>
      <c r="E589" s="174" t="s">
        <v>4022</v>
      </c>
    </row>
    <row r="590" ht="14.25" spans="1:40">
      <c r="D590" s="178" t="s">
        <v>4020</v>
      </c>
      <c r="E590" s="174" t="s">
        <v>2824</v>
      </c>
    </row>
    <row r="591" ht="14.25" spans="1:40">
      <c r="D591" s="178" t="s">
        <v>4020</v>
      </c>
      <c r="E591" s="176" t="s">
        <v>4023</v>
      </c>
    </row>
    <row r="592" ht="14.25" spans="1:40">
      <c r="D592" s="178" t="s">
        <v>4020</v>
      </c>
      <c r="E592" s="176" t="s">
        <v>4024</v>
      </c>
    </row>
    <row r="593" ht="14.25" spans="1:40">
      <c r="D593" s="178" t="s">
        <v>4020</v>
      </c>
      <c r="E593" s="176" t="s">
        <v>4025</v>
      </c>
    </row>
    <row r="594" ht="14.25" spans="1:40">
      <c r="D594" s="178" t="s">
        <v>4020</v>
      </c>
      <c r="E594" s="176" t="s">
        <v>4026</v>
      </c>
    </row>
    <row r="595" ht="14.25" spans="1:40">
      <c r="D595" s="178" t="s">
        <v>4020</v>
      </c>
      <c r="E595" s="176" t="s">
        <v>4027</v>
      </c>
    </row>
    <row r="596" ht="14.25" spans="1:40">
      <c r="D596" s="178" t="s">
        <v>4020</v>
      </c>
      <c r="E596" s="176" t="s">
        <v>4028</v>
      </c>
    </row>
    <row r="597" ht="14.25" spans="1:40">
      <c r="D597" s="178" t="s">
        <v>4020</v>
      </c>
      <c r="E597" s="176" t="s">
        <v>4029</v>
      </c>
    </row>
    <row r="598" ht="14.25" spans="1:40">
      <c r="D598" s="178" t="s">
        <v>4020</v>
      </c>
      <c r="E598" s="176" t="s">
        <v>4030</v>
      </c>
    </row>
    <row r="599" ht="14.25" spans="1:40">
      <c r="D599" s="178" t="s">
        <v>4020</v>
      </c>
      <c r="E599" s="176" t="s">
        <v>4031</v>
      </c>
    </row>
    <row r="600" ht="14.25" spans="1:40">
      <c r="D600" s="178" t="s">
        <v>4020</v>
      </c>
      <c r="E600" s="176" t="s">
        <v>4032</v>
      </c>
    </row>
    <row r="601" ht="14.25" spans="1:40">
      <c r="D601" s="178" t="s">
        <v>4020</v>
      </c>
      <c r="E601" s="174" t="s">
        <v>4033</v>
      </c>
    </row>
    <row r="602" ht="14.25" spans="1:40">
      <c r="D602" s="178" t="s">
        <v>4020</v>
      </c>
      <c r="E602" s="176" t="s">
        <v>4034</v>
      </c>
    </row>
    <row r="603" ht="14.25" spans="1:40">
      <c r="D603" s="178" t="s">
        <v>4020</v>
      </c>
      <c r="E603" s="176" t="s">
        <v>4035</v>
      </c>
    </row>
    <row r="604" ht="14.25" spans="1:40">
      <c r="D604" s="178" t="s">
        <v>4020</v>
      </c>
      <c r="E604" s="176" t="s">
        <v>4036</v>
      </c>
    </row>
    <row r="605" ht="14.25" spans="1:40">
      <c r="D605" s="178" t="s">
        <v>4020</v>
      </c>
      <c r="E605" s="176" t="s">
        <v>4037</v>
      </c>
    </row>
    <row r="606" ht="14.25" spans="1:40">
      <c r="D606" s="178" t="s">
        <v>4020</v>
      </c>
      <c r="E606" s="176" t="s">
        <v>4038</v>
      </c>
    </row>
    <row r="607" ht="14.25" spans="1:40">
      <c r="A607" s="167" t="s">
        <v>71</v>
      </c>
      <c r="B607" s="167" t="s">
        <v>72</v>
      </c>
      <c r="C607" s="167" t="s">
        <v>73</v>
      </c>
      <c r="D607" s="167" t="s">
        <v>4039</v>
      </c>
      <c r="E607" s="167" t="s">
        <v>4040</v>
      </c>
      <c r="F607" s="167" t="s">
        <v>95</v>
      </c>
      <c r="G607" s="167" t="s">
        <v>4041</v>
      </c>
      <c r="H607" s="167" t="s">
        <v>78</v>
      </c>
      <c r="I607" s="167" t="s">
        <v>4042</v>
      </c>
      <c r="J607" s="167" t="s">
        <v>113</v>
      </c>
      <c r="K607" s="167" t="s">
        <v>4043</v>
      </c>
      <c r="L607" s="167"/>
      <c r="M607" s="167" t="s">
        <v>4044</v>
      </c>
      <c r="N607" s="167" t="s">
        <v>83</v>
      </c>
      <c r="O607" s="167" t="s">
        <v>4045</v>
      </c>
      <c r="P607" s="167" t="s">
        <v>85</v>
      </c>
      <c r="Q607" s="167" t="s">
        <v>740</v>
      </c>
      <c r="R607" s="167" t="s">
        <v>86</v>
      </c>
      <c r="S607" s="167" t="s">
        <v>86</v>
      </c>
      <c r="T607" s="167" t="s">
        <v>125</v>
      </c>
      <c r="U607" s="167" t="s">
        <v>126</v>
      </c>
      <c r="V607" s="167" t="s">
        <v>618</v>
      </c>
      <c r="W607" s="167" t="s">
        <v>4046</v>
      </c>
      <c r="X607" s="167" t="s">
        <v>90</v>
      </c>
      <c r="Y607" s="167" t="s">
        <v>4047</v>
      </c>
      <c r="Z607" s="167" t="s">
        <v>86</v>
      </c>
      <c r="AA607" s="167" t="s">
        <v>86</v>
      </c>
      <c r="AB607" s="167" t="s">
        <v>91</v>
      </c>
      <c r="AC607" s="167" t="s">
        <v>1203</v>
      </c>
      <c r="AD607" s="167" t="s">
        <v>1204</v>
      </c>
      <c r="AE607" s="167"/>
      <c r="AF607" s="167"/>
      <c r="AG607" s="167"/>
      <c r="AH607" s="167"/>
      <c r="AI607" s="167"/>
      <c r="AJ607" s="167"/>
      <c r="AK607" s="167"/>
      <c r="AL607" s="167"/>
      <c r="AM607" s="167" t="s">
        <v>4048</v>
      </c>
      <c r="AN607" s="167" t="s">
        <v>1343</v>
      </c>
    </row>
    <row r="608" ht="14.25" spans="1:40">
      <c r="A608" s="167" t="s">
        <v>71</v>
      </c>
      <c r="B608" s="167" t="s">
        <v>72</v>
      </c>
      <c r="C608" s="167" t="s">
        <v>73</v>
      </c>
      <c r="D608" s="167" t="s">
        <v>4039</v>
      </c>
      <c r="E608" s="167" t="s">
        <v>4049</v>
      </c>
      <c r="F608" s="167" t="s">
        <v>76</v>
      </c>
      <c r="G608" s="167" t="s">
        <v>4050</v>
      </c>
      <c r="H608" s="167" t="s">
        <v>78</v>
      </c>
      <c r="I608" s="167" t="s">
        <v>4051</v>
      </c>
      <c r="J608" s="167" t="s">
        <v>80</v>
      </c>
      <c r="K608" s="167" t="s">
        <v>4052</v>
      </c>
      <c r="L608" s="167"/>
      <c r="M608" s="167" t="s">
        <v>4053</v>
      </c>
      <c r="N608" s="167" t="s">
        <v>83</v>
      </c>
      <c r="O608" s="167" t="s">
        <v>4045</v>
      </c>
      <c r="P608" s="167" t="s">
        <v>85</v>
      </c>
      <c r="Q608" s="167" t="s">
        <v>172</v>
      </c>
      <c r="R608" s="167" t="s">
        <v>86</v>
      </c>
      <c r="S608" s="167" t="s">
        <v>86</v>
      </c>
      <c r="T608" s="167" t="s">
        <v>86</v>
      </c>
      <c r="U608" s="167" t="s">
        <v>86</v>
      </c>
      <c r="V608" s="167" t="s">
        <v>964</v>
      </c>
      <c r="W608" s="167" t="s">
        <v>86</v>
      </c>
      <c r="X608" s="167" t="s">
        <v>90</v>
      </c>
      <c r="Y608" s="167" t="s">
        <v>72</v>
      </c>
      <c r="Z608" s="167" t="s">
        <v>86</v>
      </c>
      <c r="AA608" s="167" t="s">
        <v>86</v>
      </c>
      <c r="AB608" s="167" t="s">
        <v>91</v>
      </c>
      <c r="AC608" s="167" t="s">
        <v>1203</v>
      </c>
      <c r="AD608" s="167" t="s">
        <v>1204</v>
      </c>
      <c r="AE608" s="167"/>
      <c r="AF608" s="167"/>
      <c r="AG608" s="167"/>
      <c r="AH608" s="167"/>
      <c r="AI608" s="167"/>
      <c r="AJ608" s="167"/>
      <c r="AK608" s="167"/>
      <c r="AL608" s="167"/>
      <c r="AM608" s="167" t="s">
        <v>4048</v>
      </c>
      <c r="AN608" s="167" t="s">
        <v>1009</v>
      </c>
    </row>
    <row r="609" ht="14.25" spans="1:40">
      <c r="A609" s="167" t="s">
        <v>71</v>
      </c>
      <c r="B609" s="167" t="s">
        <v>72</v>
      </c>
      <c r="C609" s="167" t="s">
        <v>73</v>
      </c>
      <c r="D609" s="167" t="s">
        <v>4039</v>
      </c>
      <c r="E609" s="167" t="s">
        <v>4054</v>
      </c>
      <c r="F609" s="167" t="s">
        <v>95</v>
      </c>
      <c r="G609" s="167" t="s">
        <v>4055</v>
      </c>
      <c r="H609" s="167" t="s">
        <v>78</v>
      </c>
      <c r="I609" s="167" t="s">
        <v>4056</v>
      </c>
      <c r="J609" s="167" t="s">
        <v>113</v>
      </c>
      <c r="K609" s="167" t="s">
        <v>4057</v>
      </c>
      <c r="L609" s="167"/>
      <c r="M609" s="167" t="s">
        <v>4058</v>
      </c>
      <c r="N609" s="167" t="s">
        <v>83</v>
      </c>
      <c r="O609" s="167" t="s">
        <v>4045</v>
      </c>
      <c r="P609" s="167" t="s">
        <v>85</v>
      </c>
      <c r="Q609" s="167" t="s">
        <v>734</v>
      </c>
      <c r="R609" s="167" t="s">
        <v>86</v>
      </c>
      <c r="S609" s="167" t="s">
        <v>86</v>
      </c>
      <c r="T609" s="167" t="s">
        <v>125</v>
      </c>
      <c r="U609" s="167" t="s">
        <v>126</v>
      </c>
      <c r="V609" s="167" t="s">
        <v>734</v>
      </c>
      <c r="W609" s="167" t="s">
        <v>86</v>
      </c>
      <c r="X609" s="167" t="s">
        <v>90</v>
      </c>
      <c r="Y609" s="167" t="s">
        <v>72</v>
      </c>
      <c r="Z609" s="167" t="s">
        <v>86</v>
      </c>
      <c r="AA609" s="167" t="s">
        <v>86</v>
      </c>
      <c r="AB609" s="167" t="s">
        <v>91</v>
      </c>
      <c r="AC609" s="167" t="s">
        <v>1203</v>
      </c>
      <c r="AD609" s="167" t="s">
        <v>1204</v>
      </c>
      <c r="AE609" s="167"/>
      <c r="AF609" s="167"/>
      <c r="AG609" s="167"/>
      <c r="AH609" s="167"/>
      <c r="AI609" s="167"/>
      <c r="AJ609" s="167"/>
      <c r="AK609" s="167"/>
      <c r="AL609" s="167"/>
      <c r="AM609" s="167" t="s">
        <v>4048</v>
      </c>
      <c r="AN609" s="167" t="s">
        <v>1343</v>
      </c>
    </row>
    <row r="610" ht="14.25" spans="1:40">
      <c r="A610" s="167" t="s">
        <v>71</v>
      </c>
      <c r="B610" s="167" t="s">
        <v>72</v>
      </c>
      <c r="C610" s="167" t="s">
        <v>73</v>
      </c>
      <c r="D610" s="167" t="s">
        <v>4039</v>
      </c>
      <c r="E610" s="167" t="s">
        <v>4059</v>
      </c>
      <c r="F610" s="167" t="s">
        <v>95</v>
      </c>
      <c r="G610" s="167" t="s">
        <v>4060</v>
      </c>
      <c r="H610" s="167" t="s">
        <v>78</v>
      </c>
      <c r="I610" s="167" t="s">
        <v>4061</v>
      </c>
      <c r="J610" s="167" t="s">
        <v>80</v>
      </c>
      <c r="K610" s="167" t="s">
        <v>4062</v>
      </c>
      <c r="L610" s="167"/>
      <c r="M610" s="167" t="s">
        <v>4063</v>
      </c>
      <c r="N610" s="167" t="s">
        <v>217</v>
      </c>
      <c r="O610" s="167" t="s">
        <v>4064</v>
      </c>
      <c r="P610" s="167" t="s">
        <v>219</v>
      </c>
      <c r="Q610" s="167" t="s">
        <v>284</v>
      </c>
      <c r="R610" s="167" t="s">
        <v>86</v>
      </c>
      <c r="S610" s="167" t="s">
        <v>86</v>
      </c>
      <c r="T610" s="167" t="s">
        <v>102</v>
      </c>
      <c r="U610" s="167" t="s">
        <v>103</v>
      </c>
      <c r="V610" s="167" t="s">
        <v>1298</v>
      </c>
      <c r="W610" s="167"/>
      <c r="X610" s="167" t="s">
        <v>222</v>
      </c>
      <c r="Y610" s="167" t="s">
        <v>306</v>
      </c>
      <c r="Z610" s="167" t="s">
        <v>86</v>
      </c>
      <c r="AA610" s="167" t="s">
        <v>86</v>
      </c>
      <c r="AB610" s="167" t="s">
        <v>624</v>
      </c>
      <c r="AC610" s="167" t="s">
        <v>1203</v>
      </c>
      <c r="AD610" s="167" t="s">
        <v>1204</v>
      </c>
      <c r="AE610" s="167"/>
      <c r="AF610" s="167"/>
      <c r="AG610" s="167"/>
      <c r="AH610" s="167"/>
      <c r="AI610" s="167"/>
      <c r="AJ610" s="167"/>
      <c r="AK610" s="167"/>
      <c r="AL610" s="167"/>
      <c r="AM610" s="167" t="s">
        <v>4065</v>
      </c>
      <c r="AN610" s="167" t="s">
        <v>1343</v>
      </c>
    </row>
    <row r="611" ht="14.25" spans="1:40">
      <c r="A611" s="167" t="s">
        <v>71</v>
      </c>
      <c r="B611" s="167" t="s">
        <v>72</v>
      </c>
      <c r="C611" s="167" t="s">
        <v>73</v>
      </c>
      <c r="D611" s="167" t="s">
        <v>4039</v>
      </c>
      <c r="E611" s="167" t="s">
        <v>4066</v>
      </c>
      <c r="F611" s="167" t="s">
        <v>95</v>
      </c>
      <c r="G611" s="167" t="s">
        <v>4067</v>
      </c>
      <c r="H611" s="167" t="s">
        <v>78</v>
      </c>
      <c r="I611" s="167" t="s">
        <v>4068</v>
      </c>
      <c r="J611" s="167" t="s">
        <v>80</v>
      </c>
      <c r="K611" s="167" t="s">
        <v>4069</v>
      </c>
      <c r="L611" s="167"/>
      <c r="M611" s="167" t="s">
        <v>4070</v>
      </c>
      <c r="N611" s="167" t="s">
        <v>83</v>
      </c>
      <c r="O611" s="167" t="s">
        <v>4071</v>
      </c>
      <c r="P611" s="167" t="s">
        <v>85</v>
      </c>
      <c r="Q611" s="167" t="s">
        <v>871</v>
      </c>
      <c r="R611" s="167" t="s">
        <v>86</v>
      </c>
      <c r="S611" s="167" t="s">
        <v>86</v>
      </c>
      <c r="T611" s="167" t="s">
        <v>150</v>
      </c>
      <c r="U611" s="167" t="s">
        <v>162</v>
      </c>
      <c r="V611" s="167" t="s">
        <v>220</v>
      </c>
      <c r="W611" s="167" t="s">
        <v>86</v>
      </c>
      <c r="X611" s="167" t="s">
        <v>90</v>
      </c>
      <c r="Y611" s="167" t="s">
        <v>4072</v>
      </c>
      <c r="Z611" s="167" t="s">
        <v>86</v>
      </c>
      <c r="AA611" s="167" t="s">
        <v>86</v>
      </c>
      <c r="AB611" s="167" t="s">
        <v>427</v>
      </c>
      <c r="AC611" s="167" t="s">
        <v>1203</v>
      </c>
      <c r="AD611" s="167" t="s">
        <v>1204</v>
      </c>
      <c r="AE611" s="167"/>
      <c r="AF611" s="167"/>
      <c r="AG611" s="167"/>
      <c r="AH611" s="167"/>
      <c r="AI611" s="167"/>
      <c r="AJ611" s="167"/>
      <c r="AK611" s="167"/>
      <c r="AL611" s="167"/>
      <c r="AM611" s="167" t="s">
        <v>4073</v>
      </c>
      <c r="AN611" s="167"/>
    </row>
    <row r="612" ht="14.25" spans="1:40">
      <c r="A612" s="167" t="s">
        <v>71</v>
      </c>
      <c r="B612" s="167" t="s">
        <v>72</v>
      </c>
      <c r="C612" s="167" t="s">
        <v>73</v>
      </c>
      <c r="D612" s="167" t="s">
        <v>4039</v>
      </c>
      <c r="E612" s="167" t="s">
        <v>4074</v>
      </c>
      <c r="F612" s="167" t="s">
        <v>95</v>
      </c>
      <c r="G612" s="167" t="s">
        <v>4075</v>
      </c>
      <c r="H612" s="167" t="s">
        <v>78</v>
      </c>
      <c r="I612" s="167" t="s">
        <v>4076</v>
      </c>
      <c r="J612" s="167" t="s">
        <v>80</v>
      </c>
      <c r="K612" s="167" t="s">
        <v>4077</v>
      </c>
      <c r="L612" s="167"/>
      <c r="M612" s="167" t="s">
        <v>4078</v>
      </c>
      <c r="N612" s="167" t="s">
        <v>147</v>
      </c>
      <c r="O612" s="167" t="s">
        <v>1204</v>
      </c>
      <c r="P612" s="167" t="s">
        <v>148</v>
      </c>
      <c r="Q612" s="167" t="s">
        <v>411</v>
      </c>
      <c r="R612" s="167" t="s">
        <v>86</v>
      </c>
      <c r="S612" s="167" t="s">
        <v>86</v>
      </c>
      <c r="T612" s="167" t="s">
        <v>150</v>
      </c>
      <c r="U612" s="167" t="s">
        <v>1129</v>
      </c>
      <c r="V612" s="167" t="s">
        <v>518</v>
      </c>
      <c r="W612" s="167" t="s">
        <v>4079</v>
      </c>
      <c r="X612" s="167" t="s">
        <v>90</v>
      </c>
      <c r="Y612" s="167" t="s">
        <v>4079</v>
      </c>
      <c r="Z612" s="167" t="s">
        <v>86</v>
      </c>
      <c r="AA612" s="167" t="s">
        <v>72</v>
      </c>
      <c r="AB612" s="167" t="s">
        <v>91</v>
      </c>
      <c r="AC612" s="167" t="s">
        <v>1203</v>
      </c>
      <c r="AD612" s="167" t="s">
        <v>1204</v>
      </c>
      <c r="AE612" s="167"/>
      <c r="AF612" s="167"/>
      <c r="AG612" s="167"/>
      <c r="AH612" s="167"/>
      <c r="AI612" s="167"/>
      <c r="AJ612" s="167"/>
      <c r="AK612" s="167"/>
      <c r="AL612" s="167"/>
      <c r="AM612" s="167" t="s">
        <v>4080</v>
      </c>
      <c r="AN612" s="167" t="s">
        <v>1009</v>
      </c>
    </row>
    <row r="613" ht="14.25" spans="1:40">
      <c r="A613" s="167" t="s">
        <v>71</v>
      </c>
      <c r="B613" s="167" t="s">
        <v>72</v>
      </c>
      <c r="C613" s="167" t="s">
        <v>73</v>
      </c>
      <c r="D613" s="167" t="s">
        <v>4039</v>
      </c>
      <c r="E613" s="167" t="s">
        <v>4081</v>
      </c>
      <c r="F613" s="167" t="s">
        <v>95</v>
      </c>
      <c r="G613" s="167" t="s">
        <v>4082</v>
      </c>
      <c r="H613" s="167" t="s">
        <v>78</v>
      </c>
      <c r="I613" s="167" t="s">
        <v>4083</v>
      </c>
      <c r="J613" s="167" t="s">
        <v>113</v>
      </c>
      <c r="K613" s="167" t="s">
        <v>4084</v>
      </c>
      <c r="L613" s="167"/>
      <c r="M613" s="167" t="s">
        <v>4085</v>
      </c>
      <c r="N613" s="167" t="s">
        <v>83</v>
      </c>
      <c r="O613" s="167" t="s">
        <v>4086</v>
      </c>
      <c r="P613" s="167" t="s">
        <v>85</v>
      </c>
      <c r="Q613" s="167" t="s">
        <v>127</v>
      </c>
      <c r="R613" s="167" t="s">
        <v>86</v>
      </c>
      <c r="S613" s="167" t="s">
        <v>86</v>
      </c>
      <c r="T613" s="167" t="s">
        <v>86</v>
      </c>
      <c r="U613" s="167" t="s">
        <v>86</v>
      </c>
      <c r="V613" s="167" t="s">
        <v>734</v>
      </c>
      <c r="W613" s="167" t="s">
        <v>4087</v>
      </c>
      <c r="X613" s="167" t="s">
        <v>90</v>
      </c>
      <c r="Y613" s="167" t="s">
        <v>72</v>
      </c>
      <c r="Z613" s="167" t="s">
        <v>86</v>
      </c>
      <c r="AA613" s="167" t="s">
        <v>86</v>
      </c>
      <c r="AB613" s="167" t="s">
        <v>91</v>
      </c>
      <c r="AC613" s="167" t="s">
        <v>1203</v>
      </c>
      <c r="AD613" s="167" t="s">
        <v>1204</v>
      </c>
      <c r="AE613" s="167"/>
      <c r="AF613" s="167"/>
      <c r="AG613" s="167"/>
      <c r="AH613" s="167"/>
      <c r="AI613" s="167"/>
      <c r="AJ613" s="167"/>
      <c r="AK613" s="167"/>
      <c r="AL613" s="167"/>
      <c r="AM613" s="167" t="s">
        <v>4088</v>
      </c>
      <c r="AN613" s="167" t="s">
        <v>1009</v>
      </c>
    </row>
    <row r="614" ht="14.25" spans="1:40">
      <c r="A614" s="167" t="s">
        <v>71</v>
      </c>
      <c r="B614" s="167" t="s">
        <v>72</v>
      </c>
      <c r="C614" s="167" t="s">
        <v>73</v>
      </c>
      <c r="D614" s="167" t="s">
        <v>4039</v>
      </c>
      <c r="E614" s="167" t="s">
        <v>4089</v>
      </c>
      <c r="F614" s="167" t="s">
        <v>76</v>
      </c>
      <c r="G614" s="167" t="s">
        <v>4090</v>
      </c>
      <c r="H614" s="167" t="s">
        <v>78</v>
      </c>
      <c r="I614" s="167" t="s">
        <v>4091</v>
      </c>
      <c r="J614" s="167" t="s">
        <v>80</v>
      </c>
      <c r="K614" s="167" t="s">
        <v>4092</v>
      </c>
      <c r="L614" s="167"/>
      <c r="M614" s="167" t="s">
        <v>4093</v>
      </c>
      <c r="N614" s="167" t="s">
        <v>83</v>
      </c>
      <c r="O614" s="167" t="s">
        <v>4064</v>
      </c>
      <c r="P614" s="167" t="s">
        <v>85</v>
      </c>
      <c r="Q614" s="167" t="s">
        <v>284</v>
      </c>
      <c r="R614" s="167" t="s">
        <v>86</v>
      </c>
      <c r="S614" s="167" t="s">
        <v>86</v>
      </c>
      <c r="T614" s="167" t="s">
        <v>87</v>
      </c>
      <c r="U614" s="167" t="s">
        <v>240</v>
      </c>
      <c r="V614" s="167" t="s">
        <v>284</v>
      </c>
      <c r="W614" s="167" t="s">
        <v>201</v>
      </c>
      <c r="X614" s="167" t="s">
        <v>90</v>
      </c>
      <c r="Y614" s="167" t="s">
        <v>72</v>
      </c>
      <c r="Z614" s="167" t="s">
        <v>86</v>
      </c>
      <c r="AA614" s="167" t="s">
        <v>86</v>
      </c>
      <c r="AB614" s="167" t="s">
        <v>419</v>
      </c>
      <c r="AC614" s="167" t="s">
        <v>1203</v>
      </c>
      <c r="AD614" s="167" t="s">
        <v>1204</v>
      </c>
      <c r="AE614" s="167"/>
      <c r="AF614" s="167"/>
      <c r="AG614" s="167"/>
      <c r="AH614" s="167"/>
      <c r="AI614" s="167"/>
      <c r="AJ614" s="167"/>
      <c r="AK614" s="167"/>
      <c r="AL614" s="167"/>
      <c r="AM614" s="167" t="s">
        <v>4094</v>
      </c>
      <c r="AN614" s="167"/>
    </row>
    <row r="615" ht="14.25" spans="1:40">
      <c r="A615" s="167" t="s">
        <v>71</v>
      </c>
      <c r="B615" s="167" t="s">
        <v>72</v>
      </c>
      <c r="C615" s="167" t="s">
        <v>73</v>
      </c>
      <c r="D615" s="167" t="s">
        <v>4039</v>
      </c>
      <c r="E615" s="167" t="s">
        <v>4095</v>
      </c>
      <c r="F615" s="167" t="s">
        <v>95</v>
      </c>
      <c r="G615" s="167" t="s">
        <v>4096</v>
      </c>
      <c r="H615" s="167" t="s">
        <v>78</v>
      </c>
      <c r="I615" s="167" t="s">
        <v>4097</v>
      </c>
      <c r="J615" s="167" t="s">
        <v>113</v>
      </c>
      <c r="K615" s="167" t="s">
        <v>4098</v>
      </c>
      <c r="L615" s="167" t="s">
        <v>4099</v>
      </c>
      <c r="M615" s="167" t="s">
        <v>4100</v>
      </c>
      <c r="N615" s="167" t="s">
        <v>83</v>
      </c>
      <c r="O615" s="167" t="s">
        <v>1001</v>
      </c>
      <c r="P615" s="167" t="s">
        <v>85</v>
      </c>
      <c r="Q615" s="167" t="s">
        <v>468</v>
      </c>
      <c r="R615" s="167" t="s">
        <v>86</v>
      </c>
      <c r="S615" s="167" t="s">
        <v>86</v>
      </c>
      <c r="T615" s="167" t="s">
        <v>150</v>
      </c>
      <c r="U615" s="167" t="s">
        <v>162</v>
      </c>
      <c r="V615" s="167" t="s">
        <v>1298</v>
      </c>
      <c r="W615" s="167" t="s">
        <v>201</v>
      </c>
      <c r="X615" s="167" t="s">
        <v>90</v>
      </c>
      <c r="Y615" s="167" t="s">
        <v>201</v>
      </c>
      <c r="Z615" s="167" t="s">
        <v>86</v>
      </c>
      <c r="AA615" s="167" t="s">
        <v>1189</v>
      </c>
      <c r="AB615" s="167" t="s">
        <v>325</v>
      </c>
      <c r="AC615" s="167" t="s">
        <v>1203</v>
      </c>
      <c r="AD615" s="167" t="s">
        <v>1204</v>
      </c>
      <c r="AE615" s="167"/>
      <c r="AF615" s="167"/>
      <c r="AG615" s="167"/>
      <c r="AH615" s="167"/>
      <c r="AI615" s="167"/>
      <c r="AJ615" s="167"/>
      <c r="AK615" s="167"/>
      <c r="AL615" s="167"/>
      <c r="AM615" s="167" t="s">
        <v>4101</v>
      </c>
      <c r="AN615" s="167" t="s">
        <v>1343</v>
      </c>
    </row>
    <row r="616" ht="14.25" spans="1:40">
      <c r="A616" s="167" t="s">
        <v>71</v>
      </c>
      <c r="B616" s="167" t="s">
        <v>72</v>
      </c>
      <c r="C616" s="167" t="s">
        <v>73</v>
      </c>
      <c r="D616" s="167" t="s">
        <v>4039</v>
      </c>
      <c r="E616" s="167" t="s">
        <v>4102</v>
      </c>
      <c r="F616" s="167" t="s">
        <v>95</v>
      </c>
      <c r="G616" s="167" t="s">
        <v>4103</v>
      </c>
      <c r="H616" s="167" t="s">
        <v>78</v>
      </c>
      <c r="I616" s="167" t="s">
        <v>4104</v>
      </c>
      <c r="J616" s="167" t="s">
        <v>80</v>
      </c>
      <c r="K616" s="167" t="s">
        <v>4105</v>
      </c>
      <c r="L616" s="167"/>
      <c r="M616" s="167" t="s">
        <v>4106</v>
      </c>
      <c r="N616" s="167" t="s">
        <v>83</v>
      </c>
      <c r="O616" s="167" t="s">
        <v>4107</v>
      </c>
      <c r="P616" s="167" t="s">
        <v>85</v>
      </c>
      <c r="Q616" s="167" t="s">
        <v>475</v>
      </c>
      <c r="R616" s="167" t="s">
        <v>86</v>
      </c>
      <c r="S616" s="167" t="s">
        <v>86</v>
      </c>
      <c r="T616" s="167" t="s">
        <v>150</v>
      </c>
      <c r="U616" s="167" t="s">
        <v>1129</v>
      </c>
      <c r="V616" s="167" t="s">
        <v>1064</v>
      </c>
      <c r="W616" s="167"/>
      <c r="X616" s="167" t="s">
        <v>90</v>
      </c>
      <c r="Y616" s="167" t="s">
        <v>4108</v>
      </c>
      <c r="Z616" s="167" t="s">
        <v>86</v>
      </c>
      <c r="AA616" s="167" t="s">
        <v>72</v>
      </c>
      <c r="AB616" s="167" t="s">
        <v>396</v>
      </c>
      <c r="AC616" s="167" t="s">
        <v>1203</v>
      </c>
      <c r="AD616" s="167" t="s">
        <v>1204</v>
      </c>
      <c r="AE616" s="167"/>
      <c r="AF616" s="167"/>
      <c r="AG616" s="167"/>
      <c r="AH616" s="167"/>
      <c r="AI616" s="167"/>
      <c r="AJ616" s="167"/>
      <c r="AK616" s="167"/>
      <c r="AL616" s="167"/>
      <c r="AM616" s="167" t="s">
        <v>4109</v>
      </c>
      <c r="AN616" s="167" t="s">
        <v>1009</v>
      </c>
    </row>
    <row r="617" ht="14.25" spans="1:40">
      <c r="A617" s="167" t="s">
        <v>71</v>
      </c>
      <c r="B617" s="167" t="s">
        <v>72</v>
      </c>
      <c r="C617" s="167" t="s">
        <v>73</v>
      </c>
      <c r="D617" s="167" t="s">
        <v>4039</v>
      </c>
      <c r="E617" s="167" t="s">
        <v>4110</v>
      </c>
      <c r="F617" s="167" t="s">
        <v>76</v>
      </c>
      <c r="G617" s="167" t="s">
        <v>4111</v>
      </c>
      <c r="H617" s="167" t="s">
        <v>78</v>
      </c>
      <c r="I617" s="167" t="s">
        <v>4112</v>
      </c>
      <c r="J617" s="167" t="s">
        <v>80</v>
      </c>
      <c r="K617" s="167" t="s">
        <v>4113</v>
      </c>
      <c r="L617" s="167"/>
      <c r="M617" s="167" t="s">
        <v>4114</v>
      </c>
      <c r="N617" s="167" t="s">
        <v>83</v>
      </c>
      <c r="O617" s="167" t="s">
        <v>291</v>
      </c>
      <c r="P617" s="167" t="s">
        <v>85</v>
      </c>
      <c r="Q617" s="167" t="s">
        <v>172</v>
      </c>
      <c r="R617" s="167" t="s">
        <v>86</v>
      </c>
      <c r="S617" s="167" t="s">
        <v>86</v>
      </c>
      <c r="T617" s="167" t="s">
        <v>86</v>
      </c>
      <c r="U617" s="167" t="s">
        <v>86</v>
      </c>
      <c r="V617" s="167" t="s">
        <v>964</v>
      </c>
      <c r="W617" s="167" t="s">
        <v>4115</v>
      </c>
      <c r="X617" s="167" t="s">
        <v>90</v>
      </c>
      <c r="Y617" s="167" t="s">
        <v>72</v>
      </c>
      <c r="Z617" s="167" t="s">
        <v>86</v>
      </c>
      <c r="AA617" s="167" t="s">
        <v>86</v>
      </c>
      <c r="AB617" s="167" t="s">
        <v>91</v>
      </c>
      <c r="AC617" s="167" t="s">
        <v>1890</v>
      </c>
      <c r="AD617" s="167" t="s">
        <v>1891</v>
      </c>
      <c r="AE617" s="167"/>
      <c r="AF617" s="167"/>
      <c r="AG617" s="167"/>
      <c r="AH617" s="167"/>
      <c r="AI617" s="167"/>
      <c r="AJ617" s="167"/>
      <c r="AK617" s="167"/>
      <c r="AL617" s="167"/>
      <c r="AM617" s="167" t="s">
        <v>4116</v>
      </c>
      <c r="AN617" s="167"/>
    </row>
    <row r="618" ht="14.25" spans="1:40">
      <c r="A618" s="167" t="s">
        <v>71</v>
      </c>
      <c r="B618" s="167" t="s">
        <v>72</v>
      </c>
      <c r="C618" s="167" t="s">
        <v>73</v>
      </c>
      <c r="D618" s="167" t="s">
        <v>4039</v>
      </c>
      <c r="E618" s="167" t="s">
        <v>4117</v>
      </c>
      <c r="F618" s="167" t="s">
        <v>76</v>
      </c>
      <c r="G618" s="167" t="s">
        <v>4118</v>
      </c>
      <c r="H618" s="167" t="s">
        <v>78</v>
      </c>
      <c r="I618" s="167" t="s">
        <v>4119</v>
      </c>
      <c r="J618" s="167" t="s">
        <v>80</v>
      </c>
      <c r="K618" s="167" t="s">
        <v>4120</v>
      </c>
      <c r="L618" s="167"/>
      <c r="M618" s="167" t="s">
        <v>4121</v>
      </c>
      <c r="N618" s="167" t="s">
        <v>83</v>
      </c>
      <c r="O618" s="167" t="s">
        <v>313</v>
      </c>
      <c r="P618" s="167" t="s">
        <v>85</v>
      </c>
      <c r="Q618" s="167" t="s">
        <v>127</v>
      </c>
      <c r="R618" s="167" t="s">
        <v>86</v>
      </c>
      <c r="S618" s="167" t="s">
        <v>86</v>
      </c>
      <c r="T618" s="167" t="s">
        <v>125</v>
      </c>
      <c r="U618" s="167" t="s">
        <v>1289</v>
      </c>
      <c r="V618" s="167" t="s">
        <v>734</v>
      </c>
      <c r="W618" s="167" t="s">
        <v>4122</v>
      </c>
      <c r="X618" s="167" t="s">
        <v>90</v>
      </c>
      <c r="Y618" s="167" t="s">
        <v>72</v>
      </c>
      <c r="Z618" s="167" t="s">
        <v>86</v>
      </c>
      <c r="AA618" s="167" t="s">
        <v>86</v>
      </c>
      <c r="AB618" s="167" t="s">
        <v>91</v>
      </c>
      <c r="AC618" s="167" t="s">
        <v>1890</v>
      </c>
      <c r="AD618" s="167" t="s">
        <v>1891</v>
      </c>
      <c r="AE618" s="167"/>
      <c r="AF618" s="167"/>
      <c r="AG618" s="167"/>
      <c r="AH618" s="167"/>
      <c r="AI618" s="167"/>
      <c r="AJ618" s="167"/>
      <c r="AK618" s="167"/>
      <c r="AL618" s="167"/>
      <c r="AM618" s="167" t="s">
        <v>4123</v>
      </c>
      <c r="AN618" s="167" t="s">
        <v>1009</v>
      </c>
    </row>
    <row r="619" ht="14.25" spans="1:40">
      <c r="A619" s="167" t="s">
        <v>71</v>
      </c>
      <c r="B619" s="167" t="s">
        <v>72</v>
      </c>
      <c r="C619" s="167" t="s">
        <v>73</v>
      </c>
      <c r="D619" s="167" t="s">
        <v>4039</v>
      </c>
      <c r="E619" s="167" t="s">
        <v>4124</v>
      </c>
      <c r="F619" s="167" t="s">
        <v>76</v>
      </c>
      <c r="G619" s="167" t="s">
        <v>4125</v>
      </c>
      <c r="H619" s="167" t="s">
        <v>78</v>
      </c>
      <c r="I619" s="167" t="s">
        <v>4126</v>
      </c>
      <c r="J619" s="167" t="s">
        <v>80</v>
      </c>
      <c r="K619" s="167" t="s">
        <v>4127</v>
      </c>
      <c r="L619" s="167"/>
      <c r="M619" s="167" t="s">
        <v>4128</v>
      </c>
      <c r="N619" s="167" t="s">
        <v>83</v>
      </c>
      <c r="O619" s="167" t="s">
        <v>4129</v>
      </c>
      <c r="P619" s="167" t="s">
        <v>85</v>
      </c>
      <c r="Q619" s="167" t="s">
        <v>1463</v>
      </c>
      <c r="R619" s="167" t="s">
        <v>86</v>
      </c>
      <c r="S619" s="167" t="s">
        <v>86</v>
      </c>
      <c r="T619" s="167" t="s">
        <v>87</v>
      </c>
      <c r="U619" s="167" t="s">
        <v>240</v>
      </c>
      <c r="V619" s="167" t="s">
        <v>1669</v>
      </c>
      <c r="W619" s="167" t="s">
        <v>201</v>
      </c>
      <c r="X619" s="167" t="s">
        <v>90</v>
      </c>
      <c r="Y619" s="167" t="s">
        <v>201</v>
      </c>
      <c r="Z619" s="167" t="s">
        <v>86</v>
      </c>
      <c r="AA619" s="167" t="s">
        <v>86</v>
      </c>
      <c r="AB619" s="167" t="s">
        <v>325</v>
      </c>
      <c r="AC619" s="167" t="s">
        <v>1203</v>
      </c>
      <c r="AD619" s="167" t="s">
        <v>1204</v>
      </c>
      <c r="AE619" s="167"/>
      <c r="AF619" s="167"/>
      <c r="AG619" s="167"/>
      <c r="AH619" s="167"/>
      <c r="AI619" s="167"/>
      <c r="AJ619" s="167"/>
      <c r="AK619" s="167"/>
      <c r="AL619" s="167"/>
      <c r="AM619" s="167" t="s">
        <v>4080</v>
      </c>
      <c r="AN619" s="167"/>
    </row>
    <row r="620" ht="14.25" spans="1:40">
      <c r="A620" s="167" t="s">
        <v>71</v>
      </c>
      <c r="B620" s="167" t="s">
        <v>72</v>
      </c>
      <c r="C620" s="167" t="s">
        <v>73</v>
      </c>
      <c r="D620" s="167" t="s">
        <v>4039</v>
      </c>
      <c r="E620" s="167" t="s">
        <v>4130</v>
      </c>
      <c r="F620" s="167" t="s">
        <v>95</v>
      </c>
      <c r="G620" s="167" t="s">
        <v>4131</v>
      </c>
      <c r="H620" s="167" t="s">
        <v>78</v>
      </c>
      <c r="I620" s="167" t="s">
        <v>4132</v>
      </c>
      <c r="J620" s="167" t="s">
        <v>113</v>
      </c>
      <c r="K620" s="167" t="s">
        <v>4133</v>
      </c>
      <c r="L620" s="167"/>
      <c r="M620" s="167" t="s">
        <v>4134</v>
      </c>
      <c r="N620" s="167" t="s">
        <v>83</v>
      </c>
      <c r="O620" s="167" t="s">
        <v>4135</v>
      </c>
      <c r="P620" s="167" t="s">
        <v>85</v>
      </c>
      <c r="Q620" s="167" t="s">
        <v>4136</v>
      </c>
      <c r="R620" s="167" t="s">
        <v>86</v>
      </c>
      <c r="S620" s="167" t="s">
        <v>86</v>
      </c>
      <c r="T620" s="167" t="s">
        <v>150</v>
      </c>
      <c r="U620" s="167" t="s">
        <v>162</v>
      </c>
      <c r="V620" s="167" t="s">
        <v>1165</v>
      </c>
      <c r="W620" s="167" t="s">
        <v>201</v>
      </c>
      <c r="X620" s="167" t="s">
        <v>222</v>
      </c>
      <c r="Y620" s="167" t="s">
        <v>201</v>
      </c>
      <c r="Z620" s="167" t="s">
        <v>86</v>
      </c>
      <c r="AA620" s="167" t="s">
        <v>86</v>
      </c>
      <c r="AB620" s="167" t="s">
        <v>834</v>
      </c>
      <c r="AC620" s="167" t="s">
        <v>1203</v>
      </c>
      <c r="AD620" s="167" t="s">
        <v>1204</v>
      </c>
      <c r="AE620" s="167"/>
      <c r="AF620" s="167"/>
      <c r="AG620" s="167"/>
      <c r="AH620" s="167"/>
      <c r="AI620" s="167"/>
      <c r="AJ620" s="167"/>
      <c r="AK620" s="167"/>
      <c r="AL620" s="167"/>
      <c r="AM620" s="167" t="s">
        <v>4137</v>
      </c>
      <c r="AN620" s="167"/>
    </row>
    <row r="621" ht="14.25" spans="1:40">
      <c r="A621" s="167" t="s">
        <v>71</v>
      </c>
      <c r="B621" s="167" t="s">
        <v>72</v>
      </c>
      <c r="C621" s="167" t="s">
        <v>73</v>
      </c>
      <c r="D621" s="167" t="s">
        <v>4039</v>
      </c>
      <c r="E621" s="167" t="s">
        <v>4138</v>
      </c>
      <c r="F621" s="167" t="s">
        <v>95</v>
      </c>
      <c r="G621" s="167" t="s">
        <v>4139</v>
      </c>
      <c r="H621" s="167" t="s">
        <v>78</v>
      </c>
      <c r="I621" s="167" t="s">
        <v>4140</v>
      </c>
      <c r="J621" s="167" t="s">
        <v>80</v>
      </c>
      <c r="K621" s="167" t="s">
        <v>4141</v>
      </c>
      <c r="L621" s="167" t="s">
        <v>4099</v>
      </c>
      <c r="M621" s="167" t="s">
        <v>4142</v>
      </c>
      <c r="N621" s="167" t="s">
        <v>217</v>
      </c>
      <c r="O621" s="167" t="s">
        <v>1001</v>
      </c>
      <c r="P621" s="167" t="s">
        <v>219</v>
      </c>
      <c r="Q621" s="167" t="s">
        <v>1049</v>
      </c>
      <c r="R621" s="167" t="s">
        <v>86</v>
      </c>
      <c r="S621" s="167" t="s">
        <v>86</v>
      </c>
      <c r="T621" s="167" t="s">
        <v>102</v>
      </c>
      <c r="U621" s="167" t="s">
        <v>103</v>
      </c>
      <c r="V621" s="167" t="s">
        <v>127</v>
      </c>
      <c r="W621" s="167" t="s">
        <v>201</v>
      </c>
      <c r="X621" s="167" t="s">
        <v>222</v>
      </c>
      <c r="Y621" s="167" t="s">
        <v>201</v>
      </c>
      <c r="Z621" s="167" t="s">
        <v>86</v>
      </c>
      <c r="AA621" s="167" t="s">
        <v>86</v>
      </c>
      <c r="AB621" s="167" t="s">
        <v>325</v>
      </c>
      <c r="AC621" s="167" t="s">
        <v>1203</v>
      </c>
      <c r="AD621" s="167" t="s">
        <v>1204</v>
      </c>
      <c r="AE621" s="167"/>
      <c r="AF621" s="167"/>
      <c r="AG621" s="167"/>
      <c r="AH621" s="167"/>
      <c r="AI621" s="167"/>
      <c r="AJ621" s="167"/>
      <c r="AK621" s="167"/>
      <c r="AL621" s="167"/>
      <c r="AM621" s="167" t="s">
        <v>4143</v>
      </c>
      <c r="AN621" s="167" t="s">
        <v>1009</v>
      </c>
    </row>
    <row r="622" ht="14.25" spans="1:40">
      <c r="A622" s="167" t="s">
        <v>71</v>
      </c>
      <c r="B622" s="167" t="s">
        <v>72</v>
      </c>
      <c r="C622" s="167" t="s">
        <v>73</v>
      </c>
      <c r="D622" s="167" t="s">
        <v>4039</v>
      </c>
      <c r="E622" s="167" t="s">
        <v>4144</v>
      </c>
      <c r="F622" s="167" t="s">
        <v>95</v>
      </c>
      <c r="G622" s="167" t="s">
        <v>2146</v>
      </c>
      <c r="H622" s="167" t="s">
        <v>78</v>
      </c>
      <c r="I622" s="167" t="s">
        <v>4145</v>
      </c>
      <c r="J622" s="167" t="s">
        <v>113</v>
      </c>
      <c r="K622" s="167" t="s">
        <v>4146</v>
      </c>
      <c r="L622" s="167"/>
      <c r="M622" s="167" t="s">
        <v>4147</v>
      </c>
      <c r="N622" s="167" t="s">
        <v>83</v>
      </c>
      <c r="O622" s="167" t="s">
        <v>1056</v>
      </c>
      <c r="P622" s="167" t="s">
        <v>85</v>
      </c>
      <c r="Q622" s="167" t="s">
        <v>1290</v>
      </c>
      <c r="R622" s="167" t="s">
        <v>86</v>
      </c>
      <c r="S622" s="167" t="s">
        <v>86</v>
      </c>
      <c r="T622" s="167" t="s">
        <v>125</v>
      </c>
      <c r="U622" s="167" t="s">
        <v>126</v>
      </c>
      <c r="V622" s="167" t="s">
        <v>1918</v>
      </c>
      <c r="W622" s="167" t="s">
        <v>4148</v>
      </c>
      <c r="X622" s="167" t="s">
        <v>90</v>
      </c>
      <c r="Y622" s="167" t="s">
        <v>72</v>
      </c>
      <c r="Z622" s="167" t="s">
        <v>86</v>
      </c>
      <c r="AA622" s="167" t="s">
        <v>86</v>
      </c>
      <c r="AB622" s="167" t="s">
        <v>91</v>
      </c>
      <c r="AC622" s="167" t="s">
        <v>1203</v>
      </c>
      <c r="AD622" s="167" t="s">
        <v>1204</v>
      </c>
      <c r="AE622" s="167"/>
      <c r="AF622" s="167"/>
      <c r="AG622" s="167"/>
      <c r="AH622" s="167"/>
      <c r="AI622" s="167"/>
      <c r="AJ622" s="167"/>
      <c r="AK622" s="167"/>
      <c r="AL622" s="167"/>
      <c r="AM622" s="167" t="s">
        <v>4149</v>
      </c>
      <c r="AN622" s="167"/>
    </row>
    <row r="623" ht="14.25" spans="1:40">
      <c r="A623" s="167" t="s">
        <v>71</v>
      </c>
      <c r="B623" s="167" t="s">
        <v>72</v>
      </c>
      <c r="C623" s="167" t="s">
        <v>73</v>
      </c>
      <c r="D623" s="167" t="s">
        <v>4039</v>
      </c>
      <c r="E623" s="167" t="s">
        <v>4150</v>
      </c>
      <c r="F623" s="167" t="s">
        <v>95</v>
      </c>
      <c r="G623" s="167" t="s">
        <v>4151</v>
      </c>
      <c r="H623" s="167" t="s">
        <v>78</v>
      </c>
      <c r="I623" s="167" t="s">
        <v>4152</v>
      </c>
      <c r="J623" s="167" t="s">
        <v>80</v>
      </c>
      <c r="K623" s="167" t="s">
        <v>4153</v>
      </c>
      <c r="L623" s="167"/>
      <c r="M623" s="167" t="s">
        <v>4154</v>
      </c>
      <c r="N623" s="167" t="s">
        <v>217</v>
      </c>
      <c r="O623" s="167" t="s">
        <v>1204</v>
      </c>
      <c r="P623" s="167" t="s">
        <v>219</v>
      </c>
      <c r="Q623" s="167" t="s">
        <v>127</v>
      </c>
      <c r="R623" s="167" t="s">
        <v>86</v>
      </c>
      <c r="S623" s="167" t="s">
        <v>86</v>
      </c>
      <c r="T623" s="167" t="s">
        <v>150</v>
      </c>
      <c r="U623" s="167" t="s">
        <v>162</v>
      </c>
      <c r="V623" s="167" t="s">
        <v>590</v>
      </c>
      <c r="W623" s="167" t="s">
        <v>201</v>
      </c>
      <c r="X623" s="167" t="s">
        <v>90</v>
      </c>
      <c r="Y623" s="167" t="s">
        <v>201</v>
      </c>
      <c r="Z623" s="167" t="s">
        <v>86</v>
      </c>
      <c r="AA623" s="167" t="s">
        <v>4155</v>
      </c>
      <c r="AB623" s="167" t="s">
        <v>396</v>
      </c>
      <c r="AC623" s="167" t="s">
        <v>1203</v>
      </c>
      <c r="AD623" s="167" t="s">
        <v>1204</v>
      </c>
      <c r="AE623" s="167"/>
      <c r="AF623" s="167"/>
      <c r="AG623" s="167"/>
      <c r="AH623" s="167"/>
      <c r="AI623" s="167"/>
      <c r="AJ623" s="167"/>
      <c r="AK623" s="167"/>
      <c r="AL623" s="167"/>
      <c r="AM623" s="167" t="s">
        <v>1239</v>
      </c>
      <c r="AN623" s="167" t="s">
        <v>1343</v>
      </c>
    </row>
    <row r="624" ht="14.25" spans="1:40">
      <c r="A624" s="167" t="s">
        <v>71</v>
      </c>
      <c r="B624" s="167" t="s">
        <v>72</v>
      </c>
      <c r="C624" s="167" t="s">
        <v>73</v>
      </c>
      <c r="D624" s="167" t="s">
        <v>4039</v>
      </c>
      <c r="E624" s="167" t="s">
        <v>4156</v>
      </c>
      <c r="F624" s="167" t="s">
        <v>95</v>
      </c>
      <c r="G624" s="167" t="s">
        <v>4157</v>
      </c>
      <c r="H624" s="167" t="s">
        <v>78</v>
      </c>
      <c r="I624" s="167" t="s">
        <v>4158</v>
      </c>
      <c r="J624" s="167" t="s">
        <v>80</v>
      </c>
      <c r="K624" s="167" t="s">
        <v>4159</v>
      </c>
      <c r="L624" s="167"/>
      <c r="M624" s="167" t="s">
        <v>4160</v>
      </c>
      <c r="N624" s="167" t="s">
        <v>83</v>
      </c>
      <c r="O624" s="167" t="s">
        <v>4045</v>
      </c>
      <c r="P624" s="167" t="s">
        <v>85</v>
      </c>
      <c r="Q624" s="167" t="s">
        <v>2643</v>
      </c>
      <c r="R624" s="167" t="s">
        <v>86</v>
      </c>
      <c r="S624" s="167" t="s">
        <v>86</v>
      </c>
      <c r="T624" s="167" t="s">
        <v>150</v>
      </c>
      <c r="U624" s="167" t="s">
        <v>1129</v>
      </c>
      <c r="V624" s="167" t="s">
        <v>258</v>
      </c>
      <c r="W624" s="167"/>
      <c r="X624" s="167" t="s">
        <v>222</v>
      </c>
      <c r="Y624" s="167" t="s">
        <v>4161</v>
      </c>
      <c r="Z624" s="167" t="s">
        <v>86</v>
      </c>
      <c r="AA624" s="167" t="s">
        <v>86</v>
      </c>
      <c r="AB624" s="167" t="s">
        <v>91</v>
      </c>
      <c r="AC624" s="167" t="s">
        <v>1203</v>
      </c>
      <c r="AD624" s="167" t="s">
        <v>1204</v>
      </c>
      <c r="AE624" s="167"/>
      <c r="AF624" s="167"/>
      <c r="AG624" s="167"/>
      <c r="AH624" s="167"/>
      <c r="AI624" s="167"/>
      <c r="AJ624" s="167"/>
      <c r="AK624" s="167"/>
      <c r="AL624" s="167"/>
      <c r="AM624" s="167" t="s">
        <v>4162</v>
      </c>
      <c r="AN624" s="167" t="s">
        <v>1009</v>
      </c>
    </row>
    <row r="625" ht="14.25" spans="1:40">
      <c r="A625" s="167" t="s">
        <v>71</v>
      </c>
      <c r="B625" s="167" t="s">
        <v>72</v>
      </c>
      <c r="C625" s="167" t="s">
        <v>73</v>
      </c>
      <c r="D625" s="167" t="s">
        <v>4039</v>
      </c>
      <c r="E625" s="167" t="s">
        <v>4163</v>
      </c>
      <c r="F625" s="167" t="s">
        <v>95</v>
      </c>
      <c r="G625" s="167" t="s">
        <v>4164</v>
      </c>
      <c r="H625" s="167" t="s">
        <v>78</v>
      </c>
      <c r="I625" s="167" t="s">
        <v>4165</v>
      </c>
      <c r="J625" s="167" t="s">
        <v>80</v>
      </c>
      <c r="K625" s="167" t="s">
        <v>4166</v>
      </c>
      <c r="L625" s="167"/>
      <c r="M625" s="167" t="s">
        <v>4167</v>
      </c>
      <c r="N625" s="167" t="s">
        <v>83</v>
      </c>
      <c r="O625" s="167" t="s">
        <v>2442</v>
      </c>
      <c r="P625" s="167" t="s">
        <v>85</v>
      </c>
      <c r="Q625" s="167" t="s">
        <v>2426</v>
      </c>
      <c r="R625" s="167" t="s">
        <v>86</v>
      </c>
      <c r="S625" s="167" t="s">
        <v>86</v>
      </c>
      <c r="T625" s="167" t="s">
        <v>150</v>
      </c>
      <c r="U625" s="167" t="s">
        <v>162</v>
      </c>
      <c r="V625" s="167" t="s">
        <v>221</v>
      </c>
      <c r="W625" s="167" t="s">
        <v>3173</v>
      </c>
      <c r="X625" s="167" t="s">
        <v>90</v>
      </c>
      <c r="Y625" s="167" t="s">
        <v>3173</v>
      </c>
      <c r="Z625" s="167" t="s">
        <v>86</v>
      </c>
      <c r="AA625" s="167" t="s">
        <v>86</v>
      </c>
      <c r="AB625" s="167" t="s">
        <v>434</v>
      </c>
      <c r="AC625" s="167" t="s">
        <v>1203</v>
      </c>
      <c r="AD625" s="167" t="s">
        <v>1204</v>
      </c>
      <c r="AE625" s="167"/>
      <c r="AF625" s="167"/>
      <c r="AG625" s="167"/>
      <c r="AH625" s="167"/>
      <c r="AI625" s="167"/>
      <c r="AJ625" s="167"/>
      <c r="AK625" s="167"/>
      <c r="AL625" s="167"/>
      <c r="AM625" s="167" t="s">
        <v>4168</v>
      </c>
      <c r="AN625" s="167" t="s">
        <v>1343</v>
      </c>
    </row>
    <row r="626" ht="14.25" spans="1:40">
      <c r="A626" s="167" t="s">
        <v>71</v>
      </c>
      <c r="B626" s="167" t="s">
        <v>72</v>
      </c>
      <c r="C626" s="167" t="s">
        <v>73</v>
      </c>
      <c r="D626" s="167" t="s">
        <v>4039</v>
      </c>
      <c r="E626" s="167" t="s">
        <v>4169</v>
      </c>
      <c r="F626" s="167" t="s">
        <v>95</v>
      </c>
      <c r="G626" s="167" t="s">
        <v>4170</v>
      </c>
      <c r="H626" s="167" t="s">
        <v>78</v>
      </c>
      <c r="I626" s="167" t="s">
        <v>4171</v>
      </c>
      <c r="J626" s="167" t="s">
        <v>113</v>
      </c>
      <c r="K626" s="167" t="s">
        <v>4172</v>
      </c>
      <c r="L626" s="167"/>
      <c r="M626" s="167" t="s">
        <v>4173</v>
      </c>
      <c r="N626" s="167" t="s">
        <v>83</v>
      </c>
      <c r="O626" s="167" t="s">
        <v>4071</v>
      </c>
      <c r="P626" s="167" t="s">
        <v>85</v>
      </c>
      <c r="Q626" s="167" t="s">
        <v>356</v>
      </c>
      <c r="R626" s="167" t="s">
        <v>86</v>
      </c>
      <c r="S626" s="167" t="s">
        <v>86</v>
      </c>
      <c r="T626" s="167" t="s">
        <v>86</v>
      </c>
      <c r="U626" s="167" t="s">
        <v>86</v>
      </c>
      <c r="V626" s="167" t="s">
        <v>4174</v>
      </c>
      <c r="W626" s="167" t="s">
        <v>4175</v>
      </c>
      <c r="X626" s="167" t="s">
        <v>90</v>
      </c>
      <c r="Y626" s="167" t="s">
        <v>72</v>
      </c>
      <c r="Z626" s="167" t="s">
        <v>86</v>
      </c>
      <c r="AA626" s="167" t="s">
        <v>86</v>
      </c>
      <c r="AB626" s="167" t="s">
        <v>396</v>
      </c>
      <c r="AC626" s="167" t="s">
        <v>1203</v>
      </c>
      <c r="AD626" s="167" t="s">
        <v>1204</v>
      </c>
      <c r="AE626" s="167" t="s">
        <v>4176</v>
      </c>
      <c r="AF626" s="167" t="s">
        <v>1365</v>
      </c>
      <c r="AG626" s="167"/>
      <c r="AH626" s="167"/>
      <c r="AI626" s="167"/>
      <c r="AJ626" s="167"/>
      <c r="AK626" s="167"/>
      <c r="AL626" s="167"/>
      <c r="AM626" s="167" t="s">
        <v>4177</v>
      </c>
      <c r="AN626" s="167" t="s">
        <v>1343</v>
      </c>
    </row>
    <row r="627" ht="14.25" spans="1:40">
      <c r="A627" s="167" t="s">
        <v>71</v>
      </c>
      <c r="B627" s="167" t="s">
        <v>72</v>
      </c>
      <c r="C627" s="167" t="s">
        <v>73</v>
      </c>
      <c r="D627" s="167" t="s">
        <v>4039</v>
      </c>
      <c r="E627" s="167" t="s">
        <v>4178</v>
      </c>
      <c r="F627" s="167" t="s">
        <v>76</v>
      </c>
      <c r="G627" s="167" t="s">
        <v>4179</v>
      </c>
      <c r="H627" s="167" t="s">
        <v>78</v>
      </c>
      <c r="I627" s="167" t="s">
        <v>4180</v>
      </c>
      <c r="J627" s="167" t="s">
        <v>80</v>
      </c>
      <c r="K627" s="167" t="s">
        <v>4181</v>
      </c>
      <c r="L627" s="167"/>
      <c r="M627" s="167" t="s">
        <v>4182</v>
      </c>
      <c r="N627" s="167" t="s">
        <v>83</v>
      </c>
      <c r="O627" s="167" t="s">
        <v>1204</v>
      </c>
      <c r="P627" s="167" t="s">
        <v>85</v>
      </c>
      <c r="Q627" s="167" t="s">
        <v>404</v>
      </c>
      <c r="R627" s="167" t="s">
        <v>86</v>
      </c>
      <c r="S627" s="167" t="s">
        <v>86</v>
      </c>
      <c r="T627" s="167" t="s">
        <v>125</v>
      </c>
      <c r="U627" s="167" t="s">
        <v>86</v>
      </c>
      <c r="V627" s="167" t="s">
        <v>1479</v>
      </c>
      <c r="W627" s="167" t="s">
        <v>4183</v>
      </c>
      <c r="X627" s="167" t="s">
        <v>90</v>
      </c>
      <c r="Y627" s="167" t="s">
        <v>72</v>
      </c>
      <c r="Z627" s="167" t="s">
        <v>86</v>
      </c>
      <c r="AA627" s="167" t="s">
        <v>86</v>
      </c>
      <c r="AB627" s="167" t="s">
        <v>91</v>
      </c>
      <c r="AC627" s="167" t="s">
        <v>1203</v>
      </c>
      <c r="AD627" s="167" t="s">
        <v>1204</v>
      </c>
      <c r="AE627" s="167"/>
      <c r="AF627" s="167"/>
      <c r="AG627" s="167"/>
      <c r="AH627" s="167"/>
      <c r="AI627" s="167"/>
      <c r="AJ627" s="167"/>
      <c r="AK627" s="167"/>
      <c r="AL627" s="167"/>
      <c r="AM627" s="167" t="s">
        <v>4184</v>
      </c>
      <c r="AN627" s="167"/>
    </row>
    <row r="628" ht="14.25" spans="1:40">
      <c r="A628" s="167" t="s">
        <v>71</v>
      </c>
      <c r="B628" s="167" t="s">
        <v>72</v>
      </c>
      <c r="C628" s="167" t="s">
        <v>73</v>
      </c>
      <c r="D628" s="167" t="s">
        <v>4039</v>
      </c>
      <c r="E628" s="167" t="s">
        <v>4185</v>
      </c>
      <c r="F628" s="167" t="s">
        <v>76</v>
      </c>
      <c r="G628" s="167" t="s">
        <v>4186</v>
      </c>
      <c r="H628" s="167" t="s">
        <v>78</v>
      </c>
      <c r="I628" s="167" t="s">
        <v>4187</v>
      </c>
      <c r="J628" s="167" t="s">
        <v>113</v>
      </c>
      <c r="K628" s="167" t="s">
        <v>4188</v>
      </c>
      <c r="L628" s="167"/>
      <c r="M628" s="167" t="s">
        <v>4189</v>
      </c>
      <c r="N628" s="167" t="s">
        <v>83</v>
      </c>
      <c r="O628" s="167" t="s">
        <v>4190</v>
      </c>
      <c r="P628" s="167" t="s">
        <v>85</v>
      </c>
      <c r="Q628" s="167" t="s">
        <v>276</v>
      </c>
      <c r="R628" s="167" t="s">
        <v>86</v>
      </c>
      <c r="S628" s="167" t="s">
        <v>86</v>
      </c>
      <c r="T628" s="167" t="s">
        <v>87</v>
      </c>
      <c r="U628" s="167" t="s">
        <v>1016</v>
      </c>
      <c r="V628" s="167" t="s">
        <v>518</v>
      </c>
      <c r="W628" s="167" t="s">
        <v>4191</v>
      </c>
      <c r="X628" s="167" t="s">
        <v>90</v>
      </c>
      <c r="Y628" s="167" t="s">
        <v>72</v>
      </c>
      <c r="Z628" s="167" t="s">
        <v>86</v>
      </c>
      <c r="AA628" s="167" t="s">
        <v>86</v>
      </c>
      <c r="AB628" s="167" t="s">
        <v>91</v>
      </c>
      <c r="AC628" s="167" t="s">
        <v>991</v>
      </c>
      <c r="AD628" s="167" t="s">
        <v>992</v>
      </c>
      <c r="AE628" s="167"/>
      <c r="AF628" s="167"/>
      <c r="AG628" s="167"/>
      <c r="AH628" s="167"/>
      <c r="AI628" s="167"/>
      <c r="AJ628" s="167"/>
      <c r="AK628" s="167"/>
      <c r="AL628" s="167"/>
      <c r="AM628" s="167" t="s">
        <v>4192</v>
      </c>
      <c r="AN628" s="167" t="s">
        <v>1343</v>
      </c>
    </row>
    <row r="629" ht="14.25" spans="1:40">
      <c r="A629" s="167" t="s">
        <v>71</v>
      </c>
      <c r="B629" s="167" t="s">
        <v>72</v>
      </c>
      <c r="C629" s="167" t="s">
        <v>73</v>
      </c>
      <c r="D629" s="167" t="s">
        <v>4039</v>
      </c>
      <c r="E629" s="167" t="s">
        <v>4193</v>
      </c>
      <c r="F629" s="167" t="s">
        <v>95</v>
      </c>
      <c r="G629" s="167" t="s">
        <v>4194</v>
      </c>
      <c r="H629" s="167" t="s">
        <v>78</v>
      </c>
      <c r="I629" s="167" t="s">
        <v>4195</v>
      </c>
      <c r="J629" s="167" t="s">
        <v>113</v>
      </c>
      <c r="K629" s="167" t="s">
        <v>4196</v>
      </c>
      <c r="L629" s="167"/>
      <c r="M629" s="167" t="s">
        <v>4197</v>
      </c>
      <c r="N629" s="167" t="s">
        <v>147</v>
      </c>
      <c r="O629" s="167" t="s">
        <v>1204</v>
      </c>
      <c r="P629" s="167" t="s">
        <v>148</v>
      </c>
      <c r="Q629" s="167" t="s">
        <v>220</v>
      </c>
      <c r="R629" s="167" t="s">
        <v>86</v>
      </c>
      <c r="S629" s="167" t="s">
        <v>86</v>
      </c>
      <c r="T629" s="167" t="s">
        <v>150</v>
      </c>
      <c r="U629" s="167" t="s">
        <v>1129</v>
      </c>
      <c r="V629" s="167" t="s">
        <v>818</v>
      </c>
      <c r="W629" s="167" t="s">
        <v>4198</v>
      </c>
      <c r="X629" s="167" t="s">
        <v>90</v>
      </c>
      <c r="Y629" s="167" t="s">
        <v>4198</v>
      </c>
      <c r="Z629" s="167" t="s">
        <v>86</v>
      </c>
      <c r="AA629" s="167" t="s">
        <v>86</v>
      </c>
      <c r="AB629" s="167" t="s">
        <v>91</v>
      </c>
      <c r="AC629" s="167" t="s">
        <v>1203</v>
      </c>
      <c r="AD629" s="167" t="s">
        <v>1204</v>
      </c>
      <c r="AE629" s="167"/>
      <c r="AF629" s="167"/>
      <c r="AG629" s="167"/>
      <c r="AH629" s="167"/>
      <c r="AI629" s="167"/>
      <c r="AJ629" s="167"/>
      <c r="AK629" s="167"/>
      <c r="AL629" s="167"/>
      <c r="AM629" s="167" t="s">
        <v>4080</v>
      </c>
      <c r="AN629" s="167" t="s">
        <v>1009</v>
      </c>
    </row>
    <row r="630" ht="14.25" spans="1:40">
      <c r="A630" s="167" t="s">
        <v>71</v>
      </c>
      <c r="B630" s="167" t="s">
        <v>72</v>
      </c>
      <c r="C630" s="167" t="s">
        <v>73</v>
      </c>
      <c r="D630" s="167" t="s">
        <v>4039</v>
      </c>
      <c r="E630" s="167" t="s">
        <v>4199</v>
      </c>
      <c r="F630" s="167" t="s">
        <v>95</v>
      </c>
      <c r="G630" s="167" t="s">
        <v>4200</v>
      </c>
      <c r="H630" s="167" t="s">
        <v>78</v>
      </c>
      <c r="I630" s="167" t="s">
        <v>4201</v>
      </c>
      <c r="J630" s="167" t="s">
        <v>80</v>
      </c>
      <c r="K630" s="167" t="s">
        <v>4202</v>
      </c>
      <c r="L630" s="167"/>
      <c r="M630" s="167" t="s">
        <v>4203</v>
      </c>
      <c r="N630" s="167" t="s">
        <v>83</v>
      </c>
      <c r="O630" s="167" t="s">
        <v>4045</v>
      </c>
      <c r="P630" s="167" t="s">
        <v>85</v>
      </c>
      <c r="Q630" s="167" t="s">
        <v>127</v>
      </c>
      <c r="R630" s="167" t="s">
        <v>86</v>
      </c>
      <c r="S630" s="167" t="s">
        <v>86</v>
      </c>
      <c r="T630" s="167" t="s">
        <v>86</v>
      </c>
      <c r="U630" s="167" t="s">
        <v>86</v>
      </c>
      <c r="V630" s="167" t="s">
        <v>734</v>
      </c>
      <c r="W630" s="167" t="s">
        <v>1122</v>
      </c>
      <c r="X630" s="167" t="s">
        <v>90</v>
      </c>
      <c r="Y630" s="167" t="s">
        <v>72</v>
      </c>
      <c r="Z630" s="167" t="s">
        <v>86</v>
      </c>
      <c r="AA630" s="167" t="s">
        <v>86</v>
      </c>
      <c r="AB630" s="167" t="s">
        <v>91</v>
      </c>
      <c r="AC630" s="167" t="s">
        <v>1203</v>
      </c>
      <c r="AD630" s="167" t="s">
        <v>1204</v>
      </c>
      <c r="AE630" s="167"/>
      <c r="AF630" s="167"/>
      <c r="AG630" s="167"/>
      <c r="AH630" s="167"/>
      <c r="AI630" s="167"/>
      <c r="AJ630" s="167"/>
      <c r="AK630" s="167"/>
      <c r="AL630" s="167"/>
      <c r="AM630" s="167" t="s">
        <v>4204</v>
      </c>
      <c r="AN630" s="167" t="s">
        <v>1009</v>
      </c>
    </row>
    <row r="631" ht="14.25" spans="1:40">
      <c r="A631" s="167" t="s">
        <v>71</v>
      </c>
      <c r="B631" s="167" t="s">
        <v>72</v>
      </c>
      <c r="C631" s="167" t="s">
        <v>73</v>
      </c>
      <c r="D631" s="167" t="s">
        <v>4039</v>
      </c>
      <c r="E631" s="167" t="s">
        <v>4205</v>
      </c>
      <c r="F631" s="167" t="s">
        <v>95</v>
      </c>
      <c r="G631" s="167" t="s">
        <v>4206</v>
      </c>
      <c r="H631" s="167" t="s">
        <v>78</v>
      </c>
      <c r="I631" s="167" t="s">
        <v>4207</v>
      </c>
      <c r="J631" s="167" t="s">
        <v>80</v>
      </c>
      <c r="K631" s="167" t="s">
        <v>4208</v>
      </c>
      <c r="L631" s="167"/>
      <c r="M631" s="167" t="s">
        <v>4209</v>
      </c>
      <c r="N631" s="167" t="s">
        <v>147</v>
      </c>
      <c r="O631" s="167" t="s">
        <v>1204</v>
      </c>
      <c r="P631" s="167" t="s">
        <v>85</v>
      </c>
      <c r="Q631" s="167" t="s">
        <v>3559</v>
      </c>
      <c r="R631" s="167" t="s">
        <v>86</v>
      </c>
      <c r="S631" s="167" t="s">
        <v>86</v>
      </c>
      <c r="T631" s="167" t="s">
        <v>150</v>
      </c>
      <c r="U631" s="167" t="s">
        <v>1129</v>
      </c>
      <c r="V631" s="167" t="s">
        <v>4210</v>
      </c>
      <c r="W631" s="167" t="s">
        <v>4211</v>
      </c>
      <c r="X631" s="167" t="s">
        <v>90</v>
      </c>
      <c r="Y631" s="167" t="s">
        <v>72</v>
      </c>
      <c r="Z631" s="167" t="s">
        <v>86</v>
      </c>
      <c r="AA631" s="167" t="s">
        <v>86</v>
      </c>
      <c r="AB631" s="167" t="s">
        <v>250</v>
      </c>
      <c r="AC631" s="167" t="s">
        <v>1203</v>
      </c>
      <c r="AD631" s="167" t="s">
        <v>1204</v>
      </c>
      <c r="AE631" s="167" t="s">
        <v>4212</v>
      </c>
      <c r="AF631" s="167" t="s">
        <v>4213</v>
      </c>
      <c r="AG631" s="167" t="s">
        <v>4214</v>
      </c>
      <c r="AH631" s="167" t="s">
        <v>4215</v>
      </c>
      <c r="AI631" s="167"/>
      <c r="AJ631" s="167"/>
      <c r="AK631" s="167"/>
      <c r="AL631" s="167"/>
      <c r="AM631" s="167" t="s">
        <v>4216</v>
      </c>
      <c r="AN631" s="167" t="s">
        <v>141</v>
      </c>
    </row>
    <row r="632" ht="14.25" spans="1:40">
      <c r="A632" s="167" t="s">
        <v>71</v>
      </c>
      <c r="B632" s="167" t="s">
        <v>72</v>
      </c>
      <c r="C632" s="167" t="s">
        <v>73</v>
      </c>
      <c r="D632" s="167" t="s">
        <v>4039</v>
      </c>
      <c r="E632" s="167" t="s">
        <v>4217</v>
      </c>
      <c r="F632" s="167" t="s">
        <v>95</v>
      </c>
      <c r="G632" s="167" t="s">
        <v>4218</v>
      </c>
      <c r="H632" s="167" t="s">
        <v>78</v>
      </c>
      <c r="I632" s="167" t="s">
        <v>4219</v>
      </c>
      <c r="J632" s="167" t="s">
        <v>80</v>
      </c>
      <c r="K632" s="167" t="s">
        <v>4220</v>
      </c>
      <c r="L632" s="167"/>
      <c r="M632" s="167" t="s">
        <v>4221</v>
      </c>
      <c r="N632" s="167" t="s">
        <v>83</v>
      </c>
      <c r="O632" s="167" t="s">
        <v>313</v>
      </c>
      <c r="P632" s="167" t="s">
        <v>85</v>
      </c>
      <c r="Q632" s="167" t="s">
        <v>3559</v>
      </c>
      <c r="R632" s="167" t="s">
        <v>86</v>
      </c>
      <c r="S632" s="167" t="s">
        <v>86</v>
      </c>
      <c r="T632" s="167" t="s">
        <v>150</v>
      </c>
      <c r="U632" s="167" t="s">
        <v>1129</v>
      </c>
      <c r="V632" s="167" t="s">
        <v>152</v>
      </c>
      <c r="W632" s="167"/>
      <c r="X632" s="167" t="s">
        <v>90</v>
      </c>
      <c r="Y632" s="167" t="s">
        <v>4108</v>
      </c>
      <c r="Z632" s="167" t="s">
        <v>86</v>
      </c>
      <c r="AA632" s="167" t="s">
        <v>72</v>
      </c>
      <c r="AB632" s="167" t="s">
        <v>396</v>
      </c>
      <c r="AC632" s="167" t="s">
        <v>1203</v>
      </c>
      <c r="AD632" s="167" t="s">
        <v>1204</v>
      </c>
      <c r="AE632" s="167"/>
      <c r="AF632" s="167"/>
      <c r="AG632" s="167"/>
      <c r="AH632" s="167"/>
      <c r="AI632" s="167"/>
      <c r="AJ632" s="167"/>
      <c r="AK632" s="167"/>
      <c r="AL632" s="167"/>
      <c r="AM632" s="167" t="s">
        <v>4222</v>
      </c>
      <c r="AN632" s="167" t="s">
        <v>1009</v>
      </c>
    </row>
    <row r="633" ht="14.25" spans="1:40">
      <c r="A633" s="167" t="s">
        <v>71</v>
      </c>
      <c r="B633" s="167" t="s">
        <v>72</v>
      </c>
      <c r="C633" s="167" t="s">
        <v>73</v>
      </c>
      <c r="D633" s="167" t="s">
        <v>4039</v>
      </c>
      <c r="E633" s="167" t="s">
        <v>4223</v>
      </c>
      <c r="F633" s="167" t="s">
        <v>95</v>
      </c>
      <c r="G633" s="167" t="s">
        <v>4224</v>
      </c>
      <c r="H633" s="167" t="s">
        <v>78</v>
      </c>
      <c r="I633" s="167" t="s">
        <v>4225</v>
      </c>
      <c r="J633" s="167" t="s">
        <v>628</v>
      </c>
      <c r="K633" s="167" t="s">
        <v>4226</v>
      </c>
      <c r="L633" s="167"/>
      <c r="M633" s="167" t="s">
        <v>4227</v>
      </c>
      <c r="N633" s="167" t="s">
        <v>147</v>
      </c>
      <c r="O633" s="167" t="s">
        <v>4228</v>
      </c>
      <c r="P633" s="167" t="s">
        <v>148</v>
      </c>
      <c r="Q633" s="167" t="s">
        <v>373</v>
      </c>
      <c r="R633" s="167" t="s">
        <v>86</v>
      </c>
      <c r="S633" s="167" t="s">
        <v>86</v>
      </c>
      <c r="T633" s="167" t="s">
        <v>150</v>
      </c>
      <c r="U633" s="167" t="s">
        <v>1129</v>
      </c>
      <c r="V633" s="167" t="s">
        <v>964</v>
      </c>
      <c r="W633" s="167" t="s">
        <v>1181</v>
      </c>
      <c r="X633" s="167" t="s">
        <v>90</v>
      </c>
      <c r="Y633" s="167" t="s">
        <v>1181</v>
      </c>
      <c r="Z633" s="167" t="s">
        <v>86</v>
      </c>
      <c r="AA633" s="167" t="s">
        <v>86</v>
      </c>
      <c r="AB633" s="167" t="s">
        <v>91</v>
      </c>
      <c r="AC633" s="167" t="s">
        <v>1203</v>
      </c>
      <c r="AD633" s="167" t="s">
        <v>1204</v>
      </c>
      <c r="AE633" s="167"/>
      <c r="AF633" s="167"/>
      <c r="AG633" s="167"/>
      <c r="AH633" s="167"/>
      <c r="AI633" s="167"/>
      <c r="AJ633" s="167"/>
      <c r="AK633" s="167"/>
      <c r="AL633" s="167"/>
      <c r="AM633" s="167" t="s">
        <v>4229</v>
      </c>
      <c r="AN633" s="167" t="s">
        <v>1009</v>
      </c>
    </row>
    <row r="634" ht="14.25" spans="1:40">
      <c r="A634" s="167" t="s">
        <v>71</v>
      </c>
      <c r="B634" s="167" t="s">
        <v>72</v>
      </c>
      <c r="C634" s="167" t="s">
        <v>73</v>
      </c>
      <c r="D634" s="167" t="s">
        <v>4039</v>
      </c>
      <c r="E634" s="167" t="s">
        <v>4230</v>
      </c>
      <c r="F634" s="167" t="s">
        <v>76</v>
      </c>
      <c r="G634" s="167" t="s">
        <v>4231</v>
      </c>
      <c r="H634" s="167" t="s">
        <v>78</v>
      </c>
      <c r="I634" s="167" t="s">
        <v>4232</v>
      </c>
      <c r="J634" s="167" t="s">
        <v>80</v>
      </c>
      <c r="K634" s="167" t="s">
        <v>4233</v>
      </c>
      <c r="L634" s="167"/>
      <c r="M634" s="167" t="s">
        <v>4234</v>
      </c>
      <c r="N634" s="167" t="s">
        <v>83</v>
      </c>
      <c r="O634" s="167" t="s">
        <v>2442</v>
      </c>
      <c r="P634" s="167" t="s">
        <v>85</v>
      </c>
      <c r="Q634" s="167" t="s">
        <v>127</v>
      </c>
      <c r="R634" s="167" t="s">
        <v>86</v>
      </c>
      <c r="S634" s="167" t="s">
        <v>86</v>
      </c>
      <c r="T634" s="167" t="s">
        <v>125</v>
      </c>
      <c r="U634" s="167" t="s">
        <v>126</v>
      </c>
      <c r="V634" s="167" t="s">
        <v>734</v>
      </c>
      <c r="W634" s="167" t="s">
        <v>4235</v>
      </c>
      <c r="X634" s="167" t="s">
        <v>90</v>
      </c>
      <c r="Y634" s="167" t="s">
        <v>72</v>
      </c>
      <c r="Z634" s="167" t="s">
        <v>86</v>
      </c>
      <c r="AA634" s="167" t="s">
        <v>86</v>
      </c>
      <c r="AB634" s="167" t="s">
        <v>91</v>
      </c>
      <c r="AC634" s="167" t="s">
        <v>1203</v>
      </c>
      <c r="AD634" s="167" t="s">
        <v>1204</v>
      </c>
      <c r="AE634" s="167"/>
      <c r="AF634" s="167"/>
      <c r="AG634" s="167"/>
      <c r="AH634" s="167"/>
      <c r="AI634" s="167"/>
      <c r="AJ634" s="167"/>
      <c r="AK634" s="167"/>
      <c r="AL634" s="167"/>
      <c r="AM634" s="167" t="s">
        <v>4236</v>
      </c>
      <c r="AN634" s="167" t="s">
        <v>1343</v>
      </c>
    </row>
    <row r="635" ht="14.25" spans="1:40">
      <c r="A635" s="167" t="s">
        <v>71</v>
      </c>
      <c r="B635" s="167" t="s">
        <v>72</v>
      </c>
      <c r="C635" s="167" t="s">
        <v>73</v>
      </c>
      <c r="D635" s="167" t="s">
        <v>4039</v>
      </c>
      <c r="E635" s="167" t="s">
        <v>4237</v>
      </c>
      <c r="F635" s="167" t="s">
        <v>76</v>
      </c>
      <c r="G635" s="167" t="s">
        <v>4238</v>
      </c>
      <c r="H635" s="167" t="s">
        <v>78</v>
      </c>
      <c r="I635" s="167" t="s">
        <v>4239</v>
      </c>
      <c r="J635" s="167" t="s">
        <v>80</v>
      </c>
      <c r="K635" s="167" t="s">
        <v>4240</v>
      </c>
      <c r="L635" s="167"/>
      <c r="M635" s="167" t="s">
        <v>4241</v>
      </c>
      <c r="N635" s="167" t="s">
        <v>83</v>
      </c>
      <c r="O635" s="167" t="s">
        <v>291</v>
      </c>
      <c r="P635" s="167" t="s">
        <v>85</v>
      </c>
      <c r="Q635" s="167" t="s">
        <v>502</v>
      </c>
      <c r="R635" s="167" t="s">
        <v>86</v>
      </c>
      <c r="S635" s="167" t="s">
        <v>86</v>
      </c>
      <c r="T635" s="167" t="s">
        <v>150</v>
      </c>
      <c r="U635" s="167" t="s">
        <v>162</v>
      </c>
      <c r="V635" s="167" t="s">
        <v>1064</v>
      </c>
      <c r="W635" s="167" t="s">
        <v>4242</v>
      </c>
      <c r="X635" s="167" t="s">
        <v>90</v>
      </c>
      <c r="Y635" s="167" t="s">
        <v>4242</v>
      </c>
      <c r="Z635" s="167" t="s">
        <v>86</v>
      </c>
      <c r="AA635" s="167" t="s">
        <v>72</v>
      </c>
      <c r="AB635" s="167" t="s">
        <v>173</v>
      </c>
      <c r="AC635" s="167" t="s">
        <v>1203</v>
      </c>
      <c r="AD635" s="167" t="s">
        <v>1204</v>
      </c>
      <c r="AE635" s="167"/>
      <c r="AF635" s="167"/>
      <c r="AG635" s="167"/>
      <c r="AH635" s="167"/>
      <c r="AI635" s="167"/>
      <c r="AJ635" s="167"/>
      <c r="AK635" s="167"/>
      <c r="AL635" s="167"/>
      <c r="AM635" s="167" t="s">
        <v>4222</v>
      </c>
      <c r="AN635" s="167" t="s">
        <v>1009</v>
      </c>
    </row>
    <row r="636" ht="14.25" spans="1:40">
      <c r="A636" s="167" t="s">
        <v>71</v>
      </c>
      <c r="B636" s="167" t="s">
        <v>72</v>
      </c>
      <c r="C636" s="167" t="s">
        <v>73</v>
      </c>
      <c r="D636" s="167" t="s">
        <v>4039</v>
      </c>
      <c r="E636" s="167" t="s">
        <v>4243</v>
      </c>
      <c r="F636" s="167" t="s">
        <v>95</v>
      </c>
      <c r="G636" s="167" t="s">
        <v>4244</v>
      </c>
      <c r="H636" s="167" t="s">
        <v>78</v>
      </c>
      <c r="I636" s="167" t="s">
        <v>4245</v>
      </c>
      <c r="J636" s="167" t="s">
        <v>80</v>
      </c>
      <c r="K636" s="167" t="s">
        <v>4246</v>
      </c>
      <c r="L636" s="167"/>
      <c r="M636" s="167" t="s">
        <v>4247</v>
      </c>
      <c r="N636" s="167" t="s">
        <v>147</v>
      </c>
      <c r="O636" s="167" t="s">
        <v>994</v>
      </c>
      <c r="P636" s="167" t="s">
        <v>85</v>
      </c>
      <c r="Q636" s="167" t="s">
        <v>364</v>
      </c>
      <c r="R636" s="167" t="s">
        <v>86</v>
      </c>
      <c r="S636" s="167" t="s">
        <v>86</v>
      </c>
      <c r="T636" s="167" t="s">
        <v>102</v>
      </c>
      <c r="U636" s="167" t="s">
        <v>103</v>
      </c>
      <c r="V636" s="167" t="s">
        <v>1298</v>
      </c>
      <c r="W636" s="167" t="s">
        <v>201</v>
      </c>
      <c r="X636" s="167" t="s">
        <v>90</v>
      </c>
      <c r="Y636" s="167" t="s">
        <v>201</v>
      </c>
      <c r="Z636" s="167" t="s">
        <v>86</v>
      </c>
      <c r="AA636" s="167" t="s">
        <v>1094</v>
      </c>
      <c r="AB636" s="167" t="s">
        <v>139</v>
      </c>
      <c r="AC636" s="167" t="s">
        <v>1203</v>
      </c>
      <c r="AD636" s="167" t="s">
        <v>1204</v>
      </c>
      <c r="AE636" s="167"/>
      <c r="AF636" s="167"/>
      <c r="AG636" s="167"/>
      <c r="AH636" s="167"/>
      <c r="AI636" s="167"/>
      <c r="AJ636" s="167"/>
      <c r="AK636" s="167"/>
      <c r="AL636" s="167"/>
      <c r="AM636" s="167" t="s">
        <v>4248</v>
      </c>
      <c r="AN636" s="167" t="s">
        <v>1009</v>
      </c>
    </row>
    <row r="637" ht="14.25" spans="1:40">
      <c r="A637" s="167" t="s">
        <v>71</v>
      </c>
      <c r="B637" s="167" t="s">
        <v>72</v>
      </c>
      <c r="C637" s="167" t="s">
        <v>73</v>
      </c>
      <c r="D637" s="167" t="s">
        <v>4039</v>
      </c>
      <c r="E637" s="167" t="s">
        <v>4249</v>
      </c>
      <c r="F637" s="167" t="s">
        <v>95</v>
      </c>
      <c r="G637" s="167" t="s">
        <v>4250</v>
      </c>
      <c r="H637" s="167" t="s">
        <v>78</v>
      </c>
      <c r="I637" s="167" t="s">
        <v>4251</v>
      </c>
      <c r="J637" s="167" t="s">
        <v>281</v>
      </c>
      <c r="K637" s="167" t="s">
        <v>4252</v>
      </c>
      <c r="L637" s="167"/>
      <c r="M637" s="167" t="s">
        <v>4253</v>
      </c>
      <c r="N637" s="167" t="s">
        <v>217</v>
      </c>
      <c r="O637" s="167" t="s">
        <v>4254</v>
      </c>
      <c r="P637" s="167" t="s">
        <v>219</v>
      </c>
      <c r="Q637" s="167" t="s">
        <v>4255</v>
      </c>
      <c r="R637" s="167" t="s">
        <v>86</v>
      </c>
      <c r="S637" s="167" t="s">
        <v>86</v>
      </c>
      <c r="T637" s="167" t="s">
        <v>150</v>
      </c>
      <c r="U637" s="167" t="s">
        <v>162</v>
      </c>
      <c r="V637" s="167" t="s">
        <v>818</v>
      </c>
      <c r="W637" s="167" t="s">
        <v>201</v>
      </c>
      <c r="X637" s="167" t="s">
        <v>90</v>
      </c>
      <c r="Y637" s="167" t="s">
        <v>201</v>
      </c>
      <c r="Z637" s="167" t="s">
        <v>86</v>
      </c>
      <c r="AA637" s="167" t="s">
        <v>1189</v>
      </c>
      <c r="AB637" s="167" t="s">
        <v>583</v>
      </c>
      <c r="AC637" s="167" t="s">
        <v>1203</v>
      </c>
      <c r="AD637" s="167" t="s">
        <v>1204</v>
      </c>
      <c r="AE637" s="167"/>
      <c r="AF637" s="167"/>
      <c r="AG637" s="167"/>
      <c r="AH637" s="167"/>
      <c r="AI637" s="167"/>
      <c r="AJ637" s="167"/>
      <c r="AK637" s="167"/>
      <c r="AL637" s="167"/>
      <c r="AM637" s="167" t="s">
        <v>4222</v>
      </c>
      <c r="AN637" s="167" t="s">
        <v>141</v>
      </c>
    </row>
    <row r="638" ht="14.25" spans="1:40">
      <c r="A638" s="167" t="s">
        <v>71</v>
      </c>
      <c r="B638" s="167" t="s">
        <v>72</v>
      </c>
      <c r="C638" s="167" t="s">
        <v>73</v>
      </c>
      <c r="D638" s="167" t="s">
        <v>4039</v>
      </c>
      <c r="E638" s="167" t="s">
        <v>445</v>
      </c>
      <c r="F638" s="167" t="s">
        <v>95</v>
      </c>
      <c r="G638" s="167" t="s">
        <v>4256</v>
      </c>
      <c r="H638" s="167" t="s">
        <v>78</v>
      </c>
      <c r="I638" s="167" t="s">
        <v>4257</v>
      </c>
      <c r="J638" s="167" t="s">
        <v>3185</v>
      </c>
      <c r="K638" s="167" t="s">
        <v>4258</v>
      </c>
      <c r="L638" s="167"/>
      <c r="M638" s="167" t="s">
        <v>4259</v>
      </c>
      <c r="N638" s="167" t="s">
        <v>217</v>
      </c>
      <c r="O638" s="167" t="s">
        <v>1204</v>
      </c>
      <c r="P638" s="167" t="s">
        <v>219</v>
      </c>
      <c r="Q638" s="167" t="s">
        <v>3559</v>
      </c>
      <c r="R638" s="167" t="s">
        <v>86</v>
      </c>
      <c r="S638" s="167" t="s">
        <v>86</v>
      </c>
      <c r="T638" s="167" t="s">
        <v>150</v>
      </c>
      <c r="U638" s="167" t="s">
        <v>162</v>
      </c>
      <c r="V638" s="167" t="s">
        <v>2864</v>
      </c>
      <c r="W638" s="167" t="s">
        <v>201</v>
      </c>
      <c r="X638" s="167" t="s">
        <v>90</v>
      </c>
      <c r="Y638" s="167" t="s">
        <v>201</v>
      </c>
      <c r="Z638" s="167" t="s">
        <v>86</v>
      </c>
      <c r="AA638" s="167" t="s">
        <v>72</v>
      </c>
      <c r="AB638" s="167" t="s">
        <v>434</v>
      </c>
      <c r="AC638" s="167" t="s">
        <v>1890</v>
      </c>
      <c r="AD638" s="167" t="s">
        <v>1891</v>
      </c>
      <c r="AE638" s="167"/>
      <c r="AF638" s="167"/>
      <c r="AG638" s="167"/>
      <c r="AH638" s="167"/>
      <c r="AI638" s="167"/>
      <c r="AJ638" s="167"/>
      <c r="AK638" s="167"/>
      <c r="AL638" s="167"/>
      <c r="AM638" s="167" t="s">
        <v>4260</v>
      </c>
      <c r="AN638" s="167" t="s">
        <v>141</v>
      </c>
    </row>
    <row r="639" ht="14.25" spans="1:40">
      <c r="A639" s="167" t="s">
        <v>71</v>
      </c>
      <c r="B639" s="167" t="s">
        <v>72</v>
      </c>
      <c r="C639" s="167" t="s">
        <v>73</v>
      </c>
      <c r="D639" s="167" t="s">
        <v>4039</v>
      </c>
      <c r="E639" s="167" t="s">
        <v>4261</v>
      </c>
      <c r="F639" s="167" t="s">
        <v>95</v>
      </c>
      <c r="G639" s="167" t="s">
        <v>4262</v>
      </c>
      <c r="H639" s="167" t="s">
        <v>78</v>
      </c>
      <c r="I639" s="167" t="s">
        <v>4263</v>
      </c>
      <c r="J639" s="167" t="s">
        <v>80</v>
      </c>
      <c r="K639" s="167" t="s">
        <v>4264</v>
      </c>
      <c r="L639" s="167"/>
      <c r="M639" s="167" t="s">
        <v>4265</v>
      </c>
      <c r="N639" s="167" t="s">
        <v>217</v>
      </c>
      <c r="O639" s="167" t="s">
        <v>291</v>
      </c>
      <c r="P639" s="167" t="s">
        <v>219</v>
      </c>
      <c r="Q639" s="167" t="s">
        <v>2354</v>
      </c>
      <c r="R639" s="167" t="s">
        <v>86</v>
      </c>
      <c r="S639" s="167" t="s">
        <v>86</v>
      </c>
      <c r="T639" s="167" t="s">
        <v>102</v>
      </c>
      <c r="U639" s="167" t="s">
        <v>103</v>
      </c>
      <c r="V639" s="167" t="s">
        <v>4266</v>
      </c>
      <c r="W639" s="167" t="s">
        <v>306</v>
      </c>
      <c r="X639" s="167" t="s">
        <v>222</v>
      </c>
      <c r="Y639" s="167" t="s">
        <v>306</v>
      </c>
      <c r="Z639" s="167" t="s">
        <v>86</v>
      </c>
      <c r="AA639" s="167" t="s">
        <v>72</v>
      </c>
      <c r="AB639" s="167" t="s">
        <v>210</v>
      </c>
      <c r="AC639" s="167" t="s">
        <v>1203</v>
      </c>
      <c r="AD639" s="167" t="s">
        <v>1204</v>
      </c>
      <c r="AE639" s="167" t="s">
        <v>4176</v>
      </c>
      <c r="AF639" s="167" t="s">
        <v>1365</v>
      </c>
      <c r="AG639" s="167"/>
      <c r="AH639" s="167"/>
      <c r="AI639" s="167"/>
      <c r="AJ639" s="167"/>
      <c r="AK639" s="167"/>
      <c r="AL639" s="167"/>
      <c r="AM639" s="167" t="s">
        <v>4080</v>
      </c>
      <c r="AN639" s="167" t="s">
        <v>1009</v>
      </c>
    </row>
    <row r="640" ht="14.25" spans="1:40">
      <c r="A640" s="167" t="s">
        <v>71</v>
      </c>
      <c r="B640" s="167" t="s">
        <v>72</v>
      </c>
      <c r="C640" s="167" t="s">
        <v>73</v>
      </c>
      <c r="D640" s="167" t="s">
        <v>4039</v>
      </c>
      <c r="E640" s="167" t="s">
        <v>2362</v>
      </c>
      <c r="F640" s="167" t="s">
        <v>76</v>
      </c>
      <c r="G640" s="167" t="s">
        <v>4267</v>
      </c>
      <c r="H640" s="167" t="s">
        <v>78</v>
      </c>
      <c r="I640" s="167" t="s">
        <v>4268</v>
      </c>
      <c r="J640" s="167" t="s">
        <v>80</v>
      </c>
      <c r="K640" s="167" t="s">
        <v>4269</v>
      </c>
      <c r="L640" s="167"/>
      <c r="M640" s="167" t="s">
        <v>4270</v>
      </c>
      <c r="N640" s="167" t="s">
        <v>83</v>
      </c>
      <c r="O640" s="167" t="s">
        <v>4045</v>
      </c>
      <c r="P640" s="167" t="s">
        <v>85</v>
      </c>
      <c r="Q640" s="167" t="s">
        <v>172</v>
      </c>
      <c r="R640" s="167" t="s">
        <v>86</v>
      </c>
      <c r="S640" s="167" t="s">
        <v>86</v>
      </c>
      <c r="T640" s="167" t="s">
        <v>86</v>
      </c>
      <c r="U640" s="167" t="s">
        <v>86</v>
      </c>
      <c r="V640" s="167" t="s">
        <v>964</v>
      </c>
      <c r="W640" s="167" t="s">
        <v>4271</v>
      </c>
      <c r="X640" s="167" t="s">
        <v>90</v>
      </c>
      <c r="Y640" s="167" t="s">
        <v>72</v>
      </c>
      <c r="Z640" s="167" t="s">
        <v>86</v>
      </c>
      <c r="AA640" s="167" t="s">
        <v>86</v>
      </c>
      <c r="AB640" s="167" t="s">
        <v>91</v>
      </c>
      <c r="AC640" s="167" t="s">
        <v>1890</v>
      </c>
      <c r="AD640" s="167" t="s">
        <v>1891</v>
      </c>
      <c r="AE640" s="167"/>
      <c r="AF640" s="167"/>
      <c r="AG640" s="167"/>
      <c r="AH640" s="167"/>
      <c r="AI640" s="167"/>
      <c r="AJ640" s="167"/>
      <c r="AK640" s="167"/>
      <c r="AL640" s="167"/>
      <c r="AM640" s="167" t="s">
        <v>4048</v>
      </c>
      <c r="AN640" s="167" t="s">
        <v>1343</v>
      </c>
    </row>
    <row r="641" ht="14.25" spans="1:40">
      <c r="A641" s="167" t="s">
        <v>71</v>
      </c>
      <c r="B641" s="167" t="s">
        <v>72</v>
      </c>
      <c r="C641" s="167" t="s">
        <v>73</v>
      </c>
      <c r="D641" s="167" t="s">
        <v>4039</v>
      </c>
      <c r="E641" s="167" t="s">
        <v>4272</v>
      </c>
      <c r="F641" s="167" t="s">
        <v>95</v>
      </c>
      <c r="G641" s="167" t="s">
        <v>4273</v>
      </c>
      <c r="H641" s="167" t="s">
        <v>78</v>
      </c>
      <c r="I641" s="167" t="s">
        <v>4274</v>
      </c>
      <c r="J641" s="167" t="s">
        <v>392</v>
      </c>
      <c r="K641" s="167" t="s">
        <v>4275</v>
      </c>
      <c r="L641" s="167"/>
      <c r="M641" s="167" t="s">
        <v>4276</v>
      </c>
      <c r="N641" s="167" t="s">
        <v>83</v>
      </c>
      <c r="O641" s="167" t="s">
        <v>291</v>
      </c>
      <c r="P641" s="167" t="s">
        <v>85</v>
      </c>
      <c r="Q641" s="167" t="s">
        <v>172</v>
      </c>
      <c r="R641" s="167" t="s">
        <v>86</v>
      </c>
      <c r="S641" s="167" t="s">
        <v>86</v>
      </c>
      <c r="T641" s="167" t="s">
        <v>86</v>
      </c>
      <c r="U641" s="167" t="s">
        <v>86</v>
      </c>
      <c r="V641" s="167" t="s">
        <v>964</v>
      </c>
      <c r="W641" s="167" t="s">
        <v>4277</v>
      </c>
      <c r="X641" s="167" t="s">
        <v>90</v>
      </c>
      <c r="Y641" s="167" t="s">
        <v>72</v>
      </c>
      <c r="Z641" s="167" t="s">
        <v>86</v>
      </c>
      <c r="AA641" s="167" t="s">
        <v>86</v>
      </c>
      <c r="AB641" s="167" t="s">
        <v>91</v>
      </c>
      <c r="AC641" s="167" t="s">
        <v>1890</v>
      </c>
      <c r="AD641" s="167" t="s">
        <v>1891</v>
      </c>
      <c r="AE641" s="167"/>
      <c r="AF641" s="167"/>
      <c r="AG641" s="167"/>
      <c r="AH641" s="167"/>
      <c r="AI641" s="167"/>
      <c r="AJ641" s="167"/>
      <c r="AK641" s="167"/>
      <c r="AL641" s="167"/>
      <c r="AM641" s="167" t="s">
        <v>4278</v>
      </c>
      <c r="AN641" s="167"/>
    </row>
    <row r="642" ht="14.25" spans="1:40">
      <c r="A642" s="167" t="s">
        <v>71</v>
      </c>
      <c r="B642" s="167" t="s">
        <v>72</v>
      </c>
      <c r="C642" s="167" t="s">
        <v>73</v>
      </c>
      <c r="D642" s="167" t="s">
        <v>4039</v>
      </c>
      <c r="E642" s="167" t="s">
        <v>4279</v>
      </c>
      <c r="F642" s="167" t="s">
        <v>95</v>
      </c>
      <c r="G642" s="167" t="s">
        <v>4280</v>
      </c>
      <c r="H642" s="167" t="s">
        <v>78</v>
      </c>
      <c r="I642" s="167" t="s">
        <v>4281</v>
      </c>
      <c r="J642" s="167" t="s">
        <v>113</v>
      </c>
      <c r="K642" s="167" t="s">
        <v>4282</v>
      </c>
      <c r="L642" s="167"/>
      <c r="M642" s="167" t="s">
        <v>4283</v>
      </c>
      <c r="N642" s="167" t="s">
        <v>83</v>
      </c>
      <c r="O642" s="167" t="s">
        <v>4284</v>
      </c>
      <c r="P642" s="167" t="s">
        <v>85</v>
      </c>
      <c r="Q642" s="167" t="s">
        <v>404</v>
      </c>
      <c r="R642" s="167" t="s">
        <v>86</v>
      </c>
      <c r="S642" s="167" t="s">
        <v>86</v>
      </c>
      <c r="T642" s="167" t="s">
        <v>87</v>
      </c>
      <c r="U642" s="167" t="s">
        <v>1016</v>
      </c>
      <c r="V642" s="167" t="s">
        <v>964</v>
      </c>
      <c r="W642" s="167" t="s">
        <v>3345</v>
      </c>
      <c r="X642" s="167" t="s">
        <v>90</v>
      </c>
      <c r="Y642" s="167" t="s">
        <v>4285</v>
      </c>
      <c r="Z642" s="167" t="s">
        <v>4286</v>
      </c>
      <c r="AA642" s="167" t="s">
        <v>72</v>
      </c>
      <c r="AB642" s="167" t="s">
        <v>91</v>
      </c>
      <c r="AC642" s="167" t="s">
        <v>1890</v>
      </c>
      <c r="AD642" s="167" t="s">
        <v>1891</v>
      </c>
      <c r="AE642" s="167"/>
      <c r="AF642" s="167"/>
      <c r="AG642" s="167"/>
      <c r="AH642" s="167"/>
      <c r="AI642" s="167"/>
      <c r="AJ642" s="167"/>
      <c r="AK642" s="167"/>
      <c r="AL642" s="167"/>
      <c r="AM642" s="167" t="s">
        <v>4287</v>
      </c>
      <c r="AN642" s="167" t="s">
        <v>1009</v>
      </c>
    </row>
    <row r="643" ht="14.25" spans="1:40">
      <c r="A643" s="167" t="s">
        <v>71</v>
      </c>
      <c r="B643" s="167" t="s">
        <v>72</v>
      </c>
      <c r="C643" s="167" t="s">
        <v>73</v>
      </c>
      <c r="D643" s="167" t="s">
        <v>4039</v>
      </c>
      <c r="E643" s="167" t="s">
        <v>4288</v>
      </c>
      <c r="F643" s="167" t="s">
        <v>76</v>
      </c>
      <c r="G643" s="167" t="s">
        <v>4289</v>
      </c>
      <c r="H643" s="167" t="s">
        <v>78</v>
      </c>
      <c r="I643" s="167" t="s">
        <v>4290</v>
      </c>
      <c r="J643" s="167" t="s">
        <v>80</v>
      </c>
      <c r="K643" s="167" t="s">
        <v>4291</v>
      </c>
      <c r="L643" s="167"/>
      <c r="M643" s="167" t="s">
        <v>4292</v>
      </c>
      <c r="N643" s="167" t="s">
        <v>217</v>
      </c>
      <c r="O643" s="167" t="s">
        <v>1031</v>
      </c>
      <c r="P643" s="167" t="s">
        <v>219</v>
      </c>
      <c r="Q643" s="167" t="s">
        <v>4293</v>
      </c>
      <c r="R643" s="167" t="s">
        <v>86</v>
      </c>
      <c r="S643" s="167" t="s">
        <v>86</v>
      </c>
      <c r="T643" s="167" t="s">
        <v>150</v>
      </c>
      <c r="U643" s="167" t="s">
        <v>162</v>
      </c>
      <c r="V643" s="167" t="s">
        <v>4293</v>
      </c>
      <c r="W643" s="167" t="s">
        <v>306</v>
      </c>
      <c r="X643" s="167" t="s">
        <v>222</v>
      </c>
      <c r="Y643" s="167" t="s">
        <v>306</v>
      </c>
      <c r="Z643" s="167" t="s">
        <v>86</v>
      </c>
      <c r="AA643" s="167" t="s">
        <v>72</v>
      </c>
      <c r="AB643" s="167" t="s">
        <v>164</v>
      </c>
      <c r="AC643" s="167" t="s">
        <v>1203</v>
      </c>
      <c r="AD643" s="167" t="s">
        <v>1204</v>
      </c>
      <c r="AE643" s="167"/>
      <c r="AF643" s="167"/>
      <c r="AG643" s="167"/>
      <c r="AH643" s="167"/>
      <c r="AI643" s="167"/>
      <c r="AJ643" s="167"/>
      <c r="AK643" s="167"/>
      <c r="AL643" s="167"/>
      <c r="AM643" s="167" t="s">
        <v>4294</v>
      </c>
      <c r="AN643" s="167" t="s">
        <v>1009</v>
      </c>
    </row>
    <row r="644" ht="14.25" spans="1:40">
      <c r="A644" s="167" t="s">
        <v>71</v>
      </c>
      <c r="B644" s="167" t="s">
        <v>72</v>
      </c>
      <c r="C644" s="167" t="s">
        <v>73</v>
      </c>
      <c r="D644" s="167" t="s">
        <v>4039</v>
      </c>
      <c r="E644" s="167" t="s">
        <v>4295</v>
      </c>
      <c r="F644" s="167" t="s">
        <v>95</v>
      </c>
      <c r="G644" s="167" t="s">
        <v>4296</v>
      </c>
      <c r="H644" s="167" t="s">
        <v>78</v>
      </c>
      <c r="I644" s="167" t="s">
        <v>4297</v>
      </c>
      <c r="J644" s="167" t="s">
        <v>80</v>
      </c>
      <c r="K644" s="167" t="s">
        <v>4298</v>
      </c>
      <c r="L644" s="167"/>
      <c r="M644" s="167" t="s">
        <v>4299</v>
      </c>
      <c r="N644" s="167" t="s">
        <v>83</v>
      </c>
      <c r="O644" s="167" t="s">
        <v>1365</v>
      </c>
      <c r="P644" s="167" t="s">
        <v>85</v>
      </c>
      <c r="Q644" s="167" t="s">
        <v>894</v>
      </c>
      <c r="R644" s="167" t="s">
        <v>86</v>
      </c>
      <c r="S644" s="167" t="s">
        <v>86</v>
      </c>
      <c r="T644" s="167" t="s">
        <v>150</v>
      </c>
      <c r="U644" s="167" t="s">
        <v>162</v>
      </c>
      <c r="V644" s="167" t="s">
        <v>567</v>
      </c>
      <c r="W644" s="167" t="s">
        <v>4300</v>
      </c>
      <c r="X644" s="167" t="s">
        <v>90</v>
      </c>
      <c r="Y644" s="167" t="s">
        <v>2981</v>
      </c>
      <c r="Z644" s="167" t="s">
        <v>86</v>
      </c>
      <c r="AA644" s="167" t="s">
        <v>86</v>
      </c>
      <c r="AB644" s="167" t="s">
        <v>656</v>
      </c>
      <c r="AC644" s="167" t="s">
        <v>1203</v>
      </c>
      <c r="AD644" s="167" t="s">
        <v>1204</v>
      </c>
      <c r="AE644" s="167" t="s">
        <v>4176</v>
      </c>
      <c r="AF644" s="167" t="s">
        <v>1365</v>
      </c>
      <c r="AG644" s="167" t="s">
        <v>1890</v>
      </c>
      <c r="AH644" s="167" t="s">
        <v>1891</v>
      </c>
      <c r="AI644" s="167" t="s">
        <v>4212</v>
      </c>
      <c r="AJ644" s="167" t="s">
        <v>4213</v>
      </c>
      <c r="AK644" s="167"/>
      <c r="AL644" s="167"/>
      <c r="AM644" s="167" t="s">
        <v>4101</v>
      </c>
      <c r="AN644" s="167"/>
    </row>
    <row r="645" ht="14.25" spans="1:40">
      <c r="A645" s="167" t="s">
        <v>71</v>
      </c>
      <c r="B645" s="167" t="s">
        <v>72</v>
      </c>
      <c r="C645" s="167" t="s">
        <v>73</v>
      </c>
      <c r="D645" s="167" t="s">
        <v>4039</v>
      </c>
      <c r="E645" s="167" t="s">
        <v>4301</v>
      </c>
      <c r="F645" s="167" t="s">
        <v>95</v>
      </c>
      <c r="G645" s="167" t="s">
        <v>4302</v>
      </c>
      <c r="H645" s="167" t="s">
        <v>78</v>
      </c>
      <c r="I645" s="167" t="s">
        <v>4303</v>
      </c>
      <c r="J645" s="167" t="s">
        <v>113</v>
      </c>
      <c r="K645" s="167" t="s">
        <v>4304</v>
      </c>
      <c r="L645" s="167" t="s">
        <v>4099</v>
      </c>
      <c r="M645" s="167" t="s">
        <v>4305</v>
      </c>
      <c r="N645" s="167" t="s">
        <v>217</v>
      </c>
      <c r="O645" s="167" t="s">
        <v>4306</v>
      </c>
      <c r="P645" s="167" t="s">
        <v>219</v>
      </c>
      <c r="Q645" s="167" t="s">
        <v>1341</v>
      </c>
      <c r="R645" s="167" t="s">
        <v>86</v>
      </c>
      <c r="S645" s="167" t="s">
        <v>86</v>
      </c>
      <c r="T645" s="167" t="s">
        <v>150</v>
      </c>
      <c r="U645" s="167" t="s">
        <v>162</v>
      </c>
      <c r="V645" s="167" t="s">
        <v>1298</v>
      </c>
      <c r="W645" s="167" t="s">
        <v>201</v>
      </c>
      <c r="X645" s="167" t="s">
        <v>90</v>
      </c>
      <c r="Y645" s="167" t="s">
        <v>201</v>
      </c>
      <c r="Z645" s="167" t="s">
        <v>86</v>
      </c>
      <c r="AA645" s="167" t="s">
        <v>1189</v>
      </c>
      <c r="AB645" s="167" t="s">
        <v>173</v>
      </c>
      <c r="AC645" s="167" t="s">
        <v>1203</v>
      </c>
      <c r="AD645" s="167" t="s">
        <v>1204</v>
      </c>
      <c r="AE645" s="167"/>
      <c r="AF645" s="167"/>
      <c r="AG645" s="167"/>
      <c r="AH645" s="167"/>
      <c r="AI645" s="167"/>
      <c r="AJ645" s="167"/>
      <c r="AK645" s="167"/>
      <c r="AL645" s="167"/>
      <c r="AM645" s="167" t="s">
        <v>4307</v>
      </c>
      <c r="AN645" s="167" t="s">
        <v>141</v>
      </c>
    </row>
    <row r="646" ht="14.25" spans="1:40">
      <c r="A646" s="167" t="s">
        <v>71</v>
      </c>
      <c r="B646" s="167" t="s">
        <v>72</v>
      </c>
      <c r="C646" s="167" t="s">
        <v>73</v>
      </c>
      <c r="D646" s="167" t="s">
        <v>4039</v>
      </c>
      <c r="E646" s="167" t="s">
        <v>4308</v>
      </c>
      <c r="F646" s="167" t="s">
        <v>76</v>
      </c>
      <c r="G646" s="167" t="s">
        <v>4309</v>
      </c>
      <c r="H646" s="167" t="s">
        <v>78</v>
      </c>
      <c r="I646" s="167" t="s">
        <v>4310</v>
      </c>
      <c r="J646" s="167" t="s">
        <v>113</v>
      </c>
      <c r="K646" s="167" t="s">
        <v>4311</v>
      </c>
      <c r="L646" s="167"/>
      <c r="M646" s="167" t="s">
        <v>4312</v>
      </c>
      <c r="N646" s="167" t="s">
        <v>217</v>
      </c>
      <c r="O646" s="167" t="s">
        <v>4228</v>
      </c>
      <c r="P646" s="167" t="s">
        <v>219</v>
      </c>
      <c r="Q646" s="167" t="s">
        <v>3823</v>
      </c>
      <c r="R646" s="167" t="s">
        <v>86</v>
      </c>
      <c r="S646" s="167" t="s">
        <v>86</v>
      </c>
      <c r="T646" s="167" t="s">
        <v>87</v>
      </c>
      <c r="U646" s="167" t="s">
        <v>240</v>
      </c>
      <c r="V646" s="167" t="s">
        <v>152</v>
      </c>
      <c r="W646" s="167" t="s">
        <v>201</v>
      </c>
      <c r="X646" s="167" t="s">
        <v>90</v>
      </c>
      <c r="Y646" s="167" t="s">
        <v>201</v>
      </c>
      <c r="Z646" s="167" t="s">
        <v>86</v>
      </c>
      <c r="AA646" s="167" t="s">
        <v>72</v>
      </c>
      <c r="AB646" s="167" t="s">
        <v>1317</v>
      </c>
      <c r="AC646" s="167" t="s">
        <v>1203</v>
      </c>
      <c r="AD646" s="167" t="s">
        <v>1204</v>
      </c>
      <c r="AE646" s="167" t="s">
        <v>4176</v>
      </c>
      <c r="AF646" s="167" t="s">
        <v>1365</v>
      </c>
      <c r="AG646" s="167"/>
      <c r="AH646" s="167"/>
      <c r="AI646" s="167"/>
      <c r="AJ646" s="167"/>
      <c r="AK646" s="167"/>
      <c r="AL646" s="167"/>
      <c r="AM646" s="167" t="s">
        <v>4313</v>
      </c>
      <c r="AN646" s="167" t="s">
        <v>1009</v>
      </c>
    </row>
    <row r="647" ht="14.25" spans="1:40">
      <c r="A647" s="167" t="s">
        <v>71</v>
      </c>
      <c r="B647" s="167" t="s">
        <v>72</v>
      </c>
      <c r="C647" s="167" t="s">
        <v>73</v>
      </c>
      <c r="D647" s="167" t="s">
        <v>4039</v>
      </c>
      <c r="E647" s="167" t="s">
        <v>4314</v>
      </c>
      <c r="F647" s="167" t="s">
        <v>95</v>
      </c>
      <c r="G647" s="167" t="s">
        <v>4315</v>
      </c>
      <c r="H647" s="167" t="s">
        <v>78</v>
      </c>
      <c r="I647" s="167" t="s">
        <v>4316</v>
      </c>
      <c r="J647" s="167" t="s">
        <v>113</v>
      </c>
      <c r="K647" s="167" t="s">
        <v>4317</v>
      </c>
      <c r="L647" s="167" t="s">
        <v>4099</v>
      </c>
      <c r="M647" s="167" t="s">
        <v>4318</v>
      </c>
      <c r="N647" s="167" t="s">
        <v>217</v>
      </c>
      <c r="O647" s="167" t="s">
        <v>2442</v>
      </c>
      <c r="P647" s="167" t="s">
        <v>219</v>
      </c>
      <c r="Q647" s="167" t="s">
        <v>1487</v>
      </c>
      <c r="R647" s="167" t="s">
        <v>86</v>
      </c>
      <c r="S647" s="167" t="s">
        <v>86</v>
      </c>
      <c r="T647" s="167" t="s">
        <v>102</v>
      </c>
      <c r="U647" s="167" t="s">
        <v>103</v>
      </c>
      <c r="V647" s="167" t="s">
        <v>989</v>
      </c>
      <c r="W647" s="167" t="s">
        <v>201</v>
      </c>
      <c r="X647" s="167" t="s">
        <v>90</v>
      </c>
      <c r="Y647" s="167" t="s">
        <v>201</v>
      </c>
      <c r="Z647" s="167" t="s">
        <v>86</v>
      </c>
      <c r="AA647" s="167" t="s">
        <v>72</v>
      </c>
      <c r="AB647" s="167" t="s">
        <v>649</v>
      </c>
      <c r="AC647" s="167" t="s">
        <v>1203</v>
      </c>
      <c r="AD647" s="167" t="s">
        <v>1204</v>
      </c>
      <c r="AE647" s="167"/>
      <c r="AF647" s="167"/>
      <c r="AG647" s="167"/>
      <c r="AH647" s="167"/>
      <c r="AI647" s="167"/>
      <c r="AJ647" s="167"/>
      <c r="AK647" s="167"/>
      <c r="AL647" s="167"/>
      <c r="AM647" s="167" t="s">
        <v>4319</v>
      </c>
      <c r="AN647" s="167"/>
    </row>
    <row r="648" ht="14.25" spans="1:40">
      <c r="A648" s="167" t="s">
        <v>71</v>
      </c>
      <c r="B648" s="167" t="s">
        <v>72</v>
      </c>
      <c r="C648" s="167" t="s">
        <v>73</v>
      </c>
      <c r="D648" s="167" t="s">
        <v>4039</v>
      </c>
      <c r="E648" s="167" t="s">
        <v>4320</v>
      </c>
      <c r="F648" s="167" t="s">
        <v>95</v>
      </c>
      <c r="G648" s="167" t="s">
        <v>4321</v>
      </c>
      <c r="H648" s="167" t="s">
        <v>78</v>
      </c>
      <c r="I648" s="167" t="s">
        <v>4322</v>
      </c>
      <c r="J648" s="167" t="s">
        <v>113</v>
      </c>
      <c r="K648" s="167" t="s">
        <v>4323</v>
      </c>
      <c r="L648" s="167"/>
      <c r="M648" s="167" t="s">
        <v>4324</v>
      </c>
      <c r="N648" s="167" t="s">
        <v>147</v>
      </c>
      <c r="O648" s="167" t="s">
        <v>4325</v>
      </c>
      <c r="P648" s="167" t="s">
        <v>148</v>
      </c>
      <c r="Q648" s="167" t="s">
        <v>341</v>
      </c>
      <c r="R648" s="167" t="s">
        <v>86</v>
      </c>
      <c r="S648" s="167" t="s">
        <v>86</v>
      </c>
      <c r="T648" s="167" t="s">
        <v>87</v>
      </c>
      <c r="U648" s="167" t="s">
        <v>1016</v>
      </c>
      <c r="V648" s="167" t="s">
        <v>734</v>
      </c>
      <c r="W648" s="167" t="s">
        <v>4326</v>
      </c>
      <c r="X648" s="167" t="s">
        <v>90</v>
      </c>
      <c r="Y648" s="167" t="s">
        <v>4326</v>
      </c>
      <c r="Z648" s="167" t="s">
        <v>86</v>
      </c>
      <c r="AA648" s="167" t="s">
        <v>1094</v>
      </c>
      <c r="AB648" s="167" t="s">
        <v>396</v>
      </c>
      <c r="AC648" s="167" t="s">
        <v>1203</v>
      </c>
      <c r="AD648" s="167" t="s">
        <v>1204</v>
      </c>
      <c r="AE648" s="167"/>
      <c r="AF648" s="167"/>
      <c r="AG648" s="167"/>
      <c r="AH648" s="167"/>
      <c r="AI648" s="167"/>
      <c r="AJ648" s="167"/>
      <c r="AK648" s="167"/>
      <c r="AL648" s="167"/>
      <c r="AM648" s="167" t="s">
        <v>4080</v>
      </c>
      <c r="AN648" s="167"/>
    </row>
    <row r="649" ht="14.25" spans="1:40">
      <c r="A649" s="167" t="s">
        <v>71</v>
      </c>
      <c r="B649" s="167" t="s">
        <v>72</v>
      </c>
      <c r="C649" s="167" t="s">
        <v>73</v>
      </c>
      <c r="D649" s="167" t="s">
        <v>4039</v>
      </c>
      <c r="E649" s="167" t="s">
        <v>4327</v>
      </c>
      <c r="F649" s="167" t="s">
        <v>76</v>
      </c>
      <c r="G649" s="167" t="s">
        <v>4328</v>
      </c>
      <c r="H649" s="167" t="s">
        <v>78</v>
      </c>
      <c r="I649" s="167" t="s">
        <v>4329</v>
      </c>
      <c r="J649" s="167" t="s">
        <v>628</v>
      </c>
      <c r="K649" s="167" t="s">
        <v>4330</v>
      </c>
      <c r="L649" s="167"/>
      <c r="M649" s="167" t="s">
        <v>4331</v>
      </c>
      <c r="N649" s="167" t="s">
        <v>147</v>
      </c>
      <c r="O649" s="167" t="s">
        <v>4332</v>
      </c>
      <c r="P649" s="167" t="s">
        <v>148</v>
      </c>
      <c r="Q649" s="167"/>
      <c r="R649" s="167" t="s">
        <v>86</v>
      </c>
      <c r="S649" s="167" t="s">
        <v>86</v>
      </c>
      <c r="T649" s="167" t="s">
        <v>150</v>
      </c>
      <c r="U649" s="167" t="s">
        <v>162</v>
      </c>
      <c r="V649" s="167" t="s">
        <v>590</v>
      </c>
      <c r="W649" s="167"/>
      <c r="X649" s="167" t="s">
        <v>90</v>
      </c>
      <c r="Y649" s="167" t="s">
        <v>1351</v>
      </c>
      <c r="Z649" s="167" t="s">
        <v>4286</v>
      </c>
      <c r="AA649" s="167" t="s">
        <v>3539</v>
      </c>
      <c r="AB649" s="167" t="s">
        <v>269</v>
      </c>
      <c r="AC649" s="167" t="s">
        <v>1890</v>
      </c>
      <c r="AD649" s="167" t="s">
        <v>1891</v>
      </c>
      <c r="AE649" s="167"/>
      <c r="AF649" s="167"/>
      <c r="AG649" s="167"/>
      <c r="AH649" s="167"/>
      <c r="AI649" s="167"/>
      <c r="AJ649" s="167"/>
      <c r="AK649" s="167"/>
      <c r="AL649" s="167"/>
      <c r="AM649" s="167" t="s">
        <v>1762</v>
      </c>
      <c r="AN649" s="167"/>
    </row>
    <row r="650" ht="14.25" spans="1:40">
      <c r="A650" s="167" t="s">
        <v>71</v>
      </c>
      <c r="B650" s="167" t="s">
        <v>72</v>
      </c>
      <c r="C650" s="167" t="s">
        <v>73</v>
      </c>
      <c r="D650" s="167" t="s">
        <v>4039</v>
      </c>
      <c r="E650" s="167" t="s">
        <v>4333</v>
      </c>
      <c r="F650" s="167" t="s">
        <v>76</v>
      </c>
      <c r="G650" s="167" t="s">
        <v>4334</v>
      </c>
      <c r="H650" s="167" t="s">
        <v>78</v>
      </c>
      <c r="I650" s="167" t="s">
        <v>4335</v>
      </c>
      <c r="J650" s="167" t="s">
        <v>80</v>
      </c>
      <c r="K650" s="167" t="s">
        <v>4336</v>
      </c>
      <c r="L650" s="167" t="s">
        <v>4099</v>
      </c>
      <c r="M650" s="167" t="s">
        <v>4337</v>
      </c>
      <c r="N650" s="167" t="s">
        <v>217</v>
      </c>
      <c r="O650" s="167" t="s">
        <v>1365</v>
      </c>
      <c r="P650" s="167" t="s">
        <v>219</v>
      </c>
      <c r="Q650" s="167" t="s">
        <v>1592</v>
      </c>
      <c r="R650" s="167" t="s">
        <v>86</v>
      </c>
      <c r="S650" s="167" t="s">
        <v>86</v>
      </c>
      <c r="T650" s="167" t="s">
        <v>150</v>
      </c>
      <c r="U650" s="167" t="s">
        <v>162</v>
      </c>
      <c r="V650" s="167" t="s">
        <v>284</v>
      </c>
      <c r="W650" s="167"/>
      <c r="X650" s="167" t="s">
        <v>90</v>
      </c>
      <c r="Y650" s="167" t="s">
        <v>201</v>
      </c>
      <c r="Z650" s="167" t="s">
        <v>86</v>
      </c>
      <c r="AA650" s="167" t="s">
        <v>72</v>
      </c>
      <c r="AB650" s="167" t="s">
        <v>223</v>
      </c>
      <c r="AC650" s="167" t="s">
        <v>1203</v>
      </c>
      <c r="AD650" s="167" t="s">
        <v>1204</v>
      </c>
      <c r="AE650" s="167" t="s">
        <v>4176</v>
      </c>
      <c r="AF650" s="167" t="s">
        <v>1365</v>
      </c>
      <c r="AG650" s="167"/>
      <c r="AH650" s="167"/>
      <c r="AI650" s="167"/>
      <c r="AJ650" s="167"/>
      <c r="AK650" s="167"/>
      <c r="AL650" s="167"/>
      <c r="AM650" s="167" t="s">
        <v>4338</v>
      </c>
      <c r="AN650" s="167"/>
    </row>
    <row r="651" ht="14.25" spans="1:40">
      <c r="A651" s="167" t="s">
        <v>71</v>
      </c>
      <c r="B651" s="167" t="s">
        <v>72</v>
      </c>
      <c r="C651" s="167" t="s">
        <v>73</v>
      </c>
      <c r="D651" s="167" t="s">
        <v>4039</v>
      </c>
      <c r="E651" s="167" t="s">
        <v>4339</v>
      </c>
      <c r="F651" s="167" t="s">
        <v>76</v>
      </c>
      <c r="G651" s="167" t="s">
        <v>4340</v>
      </c>
      <c r="H651" s="167" t="s">
        <v>78</v>
      </c>
      <c r="I651" s="167" t="s">
        <v>4341</v>
      </c>
      <c r="J651" s="167" t="s">
        <v>113</v>
      </c>
      <c r="K651" s="167" t="s">
        <v>4342</v>
      </c>
      <c r="L651" s="167"/>
      <c r="M651" s="167" t="s">
        <v>4343</v>
      </c>
      <c r="N651" s="167" t="s">
        <v>83</v>
      </c>
      <c r="O651" s="167" t="s">
        <v>1154</v>
      </c>
      <c r="P651" s="167" t="s">
        <v>85</v>
      </c>
      <c r="Q651" s="167" t="s">
        <v>276</v>
      </c>
      <c r="R651" s="167" t="s">
        <v>86</v>
      </c>
      <c r="S651" s="167" t="s">
        <v>86</v>
      </c>
      <c r="T651" s="167" t="s">
        <v>150</v>
      </c>
      <c r="U651" s="167" t="s">
        <v>162</v>
      </c>
      <c r="V651" s="167" t="s">
        <v>4344</v>
      </c>
      <c r="W651" s="167"/>
      <c r="X651" s="167" t="s">
        <v>90</v>
      </c>
      <c r="Y651" s="167" t="s">
        <v>4072</v>
      </c>
      <c r="Z651" s="167" t="s">
        <v>86</v>
      </c>
      <c r="AA651" s="167" t="s">
        <v>86</v>
      </c>
      <c r="AB651" s="167" t="s">
        <v>173</v>
      </c>
      <c r="AC651" s="167" t="s">
        <v>1203</v>
      </c>
      <c r="AD651" s="167" t="s">
        <v>1204</v>
      </c>
      <c r="AE651" s="167"/>
      <c r="AF651" s="167"/>
      <c r="AG651" s="167"/>
      <c r="AH651" s="167"/>
      <c r="AI651" s="167"/>
      <c r="AJ651" s="167"/>
      <c r="AK651" s="167"/>
      <c r="AL651" s="167"/>
      <c r="AM651" s="167" t="s">
        <v>4345</v>
      </c>
      <c r="AN651" s="167"/>
    </row>
    <row r="652" ht="14.25" spans="1:40">
      <c r="A652" s="167" t="s">
        <v>71</v>
      </c>
      <c r="B652" s="167" t="s">
        <v>72</v>
      </c>
      <c r="C652" s="167" t="s">
        <v>73</v>
      </c>
      <c r="D652" s="167" t="s">
        <v>4039</v>
      </c>
      <c r="E652" s="167" t="s">
        <v>4346</v>
      </c>
      <c r="F652" s="167" t="s">
        <v>95</v>
      </c>
      <c r="G652" s="167" t="s">
        <v>4347</v>
      </c>
      <c r="H652" s="167" t="s">
        <v>78</v>
      </c>
      <c r="I652" s="167" t="s">
        <v>4348</v>
      </c>
      <c r="J652" s="167" t="s">
        <v>80</v>
      </c>
      <c r="K652" s="167" t="s">
        <v>4349</v>
      </c>
      <c r="L652" s="167"/>
      <c r="M652" s="167" t="s">
        <v>4350</v>
      </c>
      <c r="N652" s="167" t="s">
        <v>83</v>
      </c>
      <c r="O652" s="167" t="s">
        <v>4306</v>
      </c>
      <c r="P652" s="167" t="s">
        <v>85</v>
      </c>
      <c r="Q652" s="167" t="s">
        <v>4351</v>
      </c>
      <c r="R652" s="167" t="s">
        <v>86</v>
      </c>
      <c r="S652" s="167" t="s">
        <v>86</v>
      </c>
      <c r="T652" s="167" t="s">
        <v>87</v>
      </c>
      <c r="U652" s="167" t="s">
        <v>240</v>
      </c>
      <c r="V652" s="167" t="s">
        <v>4344</v>
      </c>
      <c r="W652" s="167" t="s">
        <v>201</v>
      </c>
      <c r="X652" s="167" t="s">
        <v>90</v>
      </c>
      <c r="Y652" s="167" t="s">
        <v>201</v>
      </c>
      <c r="Z652" s="167" t="s">
        <v>86</v>
      </c>
      <c r="AA652" s="167" t="s">
        <v>86</v>
      </c>
      <c r="AB652" s="167" t="s">
        <v>624</v>
      </c>
      <c r="AC652" s="167" t="s">
        <v>1203</v>
      </c>
      <c r="AD652" s="167" t="s">
        <v>1204</v>
      </c>
      <c r="AE652" s="167" t="s">
        <v>4176</v>
      </c>
      <c r="AF652" s="167" t="s">
        <v>1365</v>
      </c>
      <c r="AG652" s="167"/>
      <c r="AH652" s="167"/>
      <c r="AI652" s="167"/>
      <c r="AJ652" s="167"/>
      <c r="AK652" s="167"/>
      <c r="AL652" s="167"/>
      <c r="AM652" s="167" t="s">
        <v>4352</v>
      </c>
      <c r="AN652" s="167"/>
    </row>
    <row r="653" ht="14.25" spans="1:40">
      <c r="A653" s="167" t="s">
        <v>71</v>
      </c>
      <c r="B653" s="167" t="s">
        <v>72</v>
      </c>
      <c r="C653" s="167" t="s">
        <v>73</v>
      </c>
      <c r="D653" s="167" t="s">
        <v>4039</v>
      </c>
      <c r="E653" s="167" t="s">
        <v>4353</v>
      </c>
      <c r="F653" s="167" t="s">
        <v>76</v>
      </c>
      <c r="G653" s="167" t="s">
        <v>4354</v>
      </c>
      <c r="H653" s="167" t="s">
        <v>78</v>
      </c>
      <c r="I653" s="167" t="s">
        <v>4355</v>
      </c>
      <c r="J653" s="167" t="s">
        <v>113</v>
      </c>
      <c r="K653" s="167" t="s">
        <v>4356</v>
      </c>
      <c r="L653" s="167"/>
      <c r="M653" s="167" t="s">
        <v>4357</v>
      </c>
      <c r="N653" s="167" t="s">
        <v>83</v>
      </c>
      <c r="O653" s="167" t="s">
        <v>4071</v>
      </c>
      <c r="P653" s="167" t="s">
        <v>85</v>
      </c>
      <c r="Q653" s="167" t="s">
        <v>127</v>
      </c>
      <c r="R653" s="167" t="s">
        <v>86</v>
      </c>
      <c r="S653" s="167" t="s">
        <v>86</v>
      </c>
      <c r="T653" s="167" t="s">
        <v>125</v>
      </c>
      <c r="U653" s="167" t="s">
        <v>126</v>
      </c>
      <c r="V653" s="167" t="s">
        <v>127</v>
      </c>
      <c r="W653" s="167" t="s">
        <v>86</v>
      </c>
      <c r="X653" s="167" t="s">
        <v>90</v>
      </c>
      <c r="Y653" s="167" t="s">
        <v>72</v>
      </c>
      <c r="Z653" s="167" t="s">
        <v>86</v>
      </c>
      <c r="AA653" s="167" t="s">
        <v>86</v>
      </c>
      <c r="AB653" s="167" t="s">
        <v>91</v>
      </c>
      <c r="AC653" s="167" t="s">
        <v>1203</v>
      </c>
      <c r="AD653" s="167" t="s">
        <v>1204</v>
      </c>
      <c r="AE653" s="167"/>
      <c r="AF653" s="167"/>
      <c r="AG653" s="167"/>
      <c r="AH653" s="167"/>
      <c r="AI653" s="167"/>
      <c r="AJ653" s="167"/>
      <c r="AK653" s="167"/>
      <c r="AL653" s="167"/>
      <c r="AM653" s="167" t="s">
        <v>4358</v>
      </c>
      <c r="AN653" s="167"/>
    </row>
    <row r="654" ht="14.25" spans="1:40">
      <c r="A654" s="167" t="s">
        <v>71</v>
      </c>
      <c r="B654" s="167" t="s">
        <v>72</v>
      </c>
      <c r="C654" s="167" t="s">
        <v>73</v>
      </c>
      <c r="D654" s="167" t="s">
        <v>4039</v>
      </c>
      <c r="E654" s="167" t="s">
        <v>4359</v>
      </c>
      <c r="F654" s="167" t="s">
        <v>76</v>
      </c>
      <c r="G654" s="167" t="s">
        <v>4360</v>
      </c>
      <c r="H654" s="167" t="s">
        <v>78</v>
      </c>
      <c r="I654" s="167" t="s">
        <v>4361</v>
      </c>
      <c r="J654" s="167" t="s">
        <v>628</v>
      </c>
      <c r="K654" s="167" t="s">
        <v>4362</v>
      </c>
      <c r="L654" s="167"/>
      <c r="M654" s="167" t="s">
        <v>4363</v>
      </c>
      <c r="N654" s="167" t="s">
        <v>83</v>
      </c>
      <c r="O654" s="167" t="s">
        <v>992</v>
      </c>
      <c r="P654" s="167" t="s">
        <v>85</v>
      </c>
      <c r="Q654" s="167" t="s">
        <v>4364</v>
      </c>
      <c r="R654" s="167" t="s">
        <v>86</v>
      </c>
      <c r="S654" s="167" t="s">
        <v>1634</v>
      </c>
      <c r="T654" s="167" t="s">
        <v>102</v>
      </c>
      <c r="U654" s="167" t="s">
        <v>103</v>
      </c>
      <c r="V654" s="167" t="s">
        <v>1635</v>
      </c>
      <c r="W654" s="167" t="s">
        <v>306</v>
      </c>
      <c r="X654" s="167" t="s">
        <v>90</v>
      </c>
      <c r="Y654" s="167" t="s">
        <v>72</v>
      </c>
      <c r="Z654" s="167" t="s">
        <v>86</v>
      </c>
      <c r="AA654" s="167" t="s">
        <v>86</v>
      </c>
      <c r="AB654" s="167" t="s">
        <v>164</v>
      </c>
      <c r="AC654" s="167" t="s">
        <v>1203</v>
      </c>
      <c r="AD654" s="167" t="s">
        <v>1204</v>
      </c>
      <c r="AE654" s="167" t="s">
        <v>991</v>
      </c>
      <c r="AF654" s="167" t="s">
        <v>992</v>
      </c>
      <c r="AG654" s="167" t="s">
        <v>993</v>
      </c>
      <c r="AH654" s="167" t="s">
        <v>994</v>
      </c>
      <c r="AI654" s="167"/>
      <c r="AJ654" s="167"/>
      <c r="AK654" s="167"/>
      <c r="AL654" s="167"/>
      <c r="AM654" s="167" t="s">
        <v>4080</v>
      </c>
      <c r="AN654" s="167"/>
    </row>
    <row r="655" ht="14.25" spans="1:40">
      <c r="A655" s="167" t="s">
        <v>71</v>
      </c>
      <c r="B655" s="167" t="s">
        <v>72</v>
      </c>
      <c r="C655" s="167" t="s">
        <v>73</v>
      </c>
      <c r="D655" s="167" t="s">
        <v>4039</v>
      </c>
      <c r="E655" s="167" t="s">
        <v>4365</v>
      </c>
      <c r="F655" s="167" t="s">
        <v>76</v>
      </c>
      <c r="G655" s="167" t="s">
        <v>4366</v>
      </c>
      <c r="H655" s="167" t="s">
        <v>78</v>
      </c>
      <c r="I655" s="167" t="s">
        <v>4367</v>
      </c>
      <c r="J655" s="167" t="s">
        <v>80</v>
      </c>
      <c r="K655" s="167" t="s">
        <v>4368</v>
      </c>
      <c r="L655" s="167" t="s">
        <v>4099</v>
      </c>
      <c r="M655" s="167" t="s">
        <v>4369</v>
      </c>
      <c r="N655" s="167" t="s">
        <v>147</v>
      </c>
      <c r="O655" s="167" t="s">
        <v>4370</v>
      </c>
      <c r="P655" s="167" t="s">
        <v>85</v>
      </c>
      <c r="Q655" s="167" t="s">
        <v>894</v>
      </c>
      <c r="R655" s="167" t="s">
        <v>589</v>
      </c>
      <c r="S655" s="167" t="s">
        <v>86</v>
      </c>
      <c r="T655" s="167" t="s">
        <v>150</v>
      </c>
      <c r="U655" s="167" t="s">
        <v>162</v>
      </c>
      <c r="V655" s="167" t="s">
        <v>4344</v>
      </c>
      <c r="W655" s="167" t="s">
        <v>201</v>
      </c>
      <c r="X655" s="167" t="s">
        <v>90</v>
      </c>
      <c r="Y655" s="167" t="s">
        <v>201</v>
      </c>
      <c r="Z655" s="167" t="s">
        <v>86</v>
      </c>
      <c r="AA655" s="167" t="s">
        <v>86</v>
      </c>
      <c r="AB655" s="167" t="s">
        <v>649</v>
      </c>
      <c r="AC655" s="167" t="s">
        <v>1203</v>
      </c>
      <c r="AD655" s="167" t="s">
        <v>1204</v>
      </c>
      <c r="AE655" s="167"/>
      <c r="AF655" s="167"/>
      <c r="AG655" s="167"/>
      <c r="AH655" s="167"/>
      <c r="AI655" s="167"/>
      <c r="AJ655" s="167"/>
      <c r="AK655" s="167"/>
      <c r="AL655" s="167"/>
      <c r="AM655" s="167" t="s">
        <v>4371</v>
      </c>
      <c r="AN655" s="167"/>
    </row>
    <row r="656" ht="14.25" spans="1:40">
      <c r="A656" s="167" t="s">
        <v>71</v>
      </c>
      <c r="B656" s="167" t="s">
        <v>72</v>
      </c>
      <c r="C656" s="167" t="s">
        <v>73</v>
      </c>
      <c r="D656" s="167" t="s">
        <v>4039</v>
      </c>
      <c r="E656" s="167" t="s">
        <v>4372</v>
      </c>
      <c r="F656" s="167" t="s">
        <v>76</v>
      </c>
      <c r="G656" s="167" t="s">
        <v>4373</v>
      </c>
      <c r="H656" s="167" t="s">
        <v>78</v>
      </c>
      <c r="I656" s="167" t="s">
        <v>4374</v>
      </c>
      <c r="J656" s="167" t="s">
        <v>80</v>
      </c>
      <c r="K656" s="167" t="s">
        <v>4375</v>
      </c>
      <c r="L656" s="167"/>
      <c r="M656" s="167" t="s">
        <v>4376</v>
      </c>
      <c r="N656" s="167" t="s">
        <v>83</v>
      </c>
      <c r="O656" s="167" t="s">
        <v>4045</v>
      </c>
      <c r="P656" s="167" t="s">
        <v>85</v>
      </c>
      <c r="Q656" s="167" t="s">
        <v>172</v>
      </c>
      <c r="R656" s="167" t="s">
        <v>86</v>
      </c>
      <c r="S656" s="167" t="s">
        <v>86</v>
      </c>
      <c r="T656" s="167" t="s">
        <v>86</v>
      </c>
      <c r="U656" s="167" t="s">
        <v>86</v>
      </c>
      <c r="V656" s="167" t="s">
        <v>964</v>
      </c>
      <c r="W656" s="167" t="s">
        <v>86</v>
      </c>
      <c r="X656" s="167" t="s">
        <v>90</v>
      </c>
      <c r="Y656" s="167" t="s">
        <v>72</v>
      </c>
      <c r="Z656" s="167" t="s">
        <v>86</v>
      </c>
      <c r="AA656" s="167" t="s">
        <v>86</v>
      </c>
      <c r="AB656" s="167" t="s">
        <v>91</v>
      </c>
      <c r="AC656" s="167" t="s">
        <v>1203</v>
      </c>
      <c r="AD656" s="167" t="s">
        <v>1204</v>
      </c>
      <c r="AE656" s="167"/>
      <c r="AF656" s="167"/>
      <c r="AG656" s="167"/>
      <c r="AH656" s="167"/>
      <c r="AI656" s="167"/>
      <c r="AJ656" s="167"/>
      <c r="AK656" s="167"/>
      <c r="AL656" s="167"/>
      <c r="AM656" s="167" t="s">
        <v>4377</v>
      </c>
      <c r="AN656" s="167"/>
    </row>
    <row r="657" ht="14.25" spans="1:40">
      <c r="A657" s="167" t="s">
        <v>71</v>
      </c>
      <c r="B657" s="167" t="s">
        <v>72</v>
      </c>
      <c r="C657" s="167" t="s">
        <v>73</v>
      </c>
      <c r="D657" s="167" t="s">
        <v>4039</v>
      </c>
      <c r="E657" s="167" t="s">
        <v>4378</v>
      </c>
      <c r="F657" s="167" t="s">
        <v>95</v>
      </c>
      <c r="G657" s="167" t="s">
        <v>4379</v>
      </c>
      <c r="H657" s="167" t="s">
        <v>78</v>
      </c>
      <c r="I657" s="167" t="s">
        <v>4380</v>
      </c>
      <c r="J657" s="167" t="s">
        <v>4381</v>
      </c>
      <c r="K657" s="167" t="s">
        <v>4382</v>
      </c>
      <c r="L657" s="167"/>
      <c r="M657" s="167" t="s">
        <v>4383</v>
      </c>
      <c r="N657" s="167" t="s">
        <v>217</v>
      </c>
      <c r="O657" s="167" t="s">
        <v>893</v>
      </c>
      <c r="P657" s="167" t="s">
        <v>219</v>
      </c>
      <c r="Q657" s="167" t="s">
        <v>502</v>
      </c>
      <c r="R657" s="167" t="s">
        <v>86</v>
      </c>
      <c r="S657" s="167" t="s">
        <v>86</v>
      </c>
      <c r="T657" s="167" t="s">
        <v>102</v>
      </c>
      <c r="U657" s="167" t="s">
        <v>103</v>
      </c>
      <c r="V657" s="167" t="s">
        <v>387</v>
      </c>
      <c r="W657" s="167"/>
      <c r="X657" s="167" t="s">
        <v>90</v>
      </c>
      <c r="Y657" s="167" t="s">
        <v>201</v>
      </c>
      <c r="Z657" s="167" t="s">
        <v>86</v>
      </c>
      <c r="AA657" s="167" t="s">
        <v>86</v>
      </c>
      <c r="AB657" s="167" t="s">
        <v>259</v>
      </c>
      <c r="AC657" s="167" t="s">
        <v>1890</v>
      </c>
      <c r="AD657" s="167" t="s">
        <v>1891</v>
      </c>
      <c r="AE657" s="167"/>
      <c r="AF657" s="167"/>
      <c r="AG657" s="167"/>
      <c r="AH657" s="167"/>
      <c r="AI657" s="167"/>
      <c r="AJ657" s="167"/>
      <c r="AK657" s="167"/>
      <c r="AL657" s="167"/>
      <c r="AM657" s="167" t="s">
        <v>1977</v>
      </c>
      <c r="AN657" s="167" t="s">
        <v>141</v>
      </c>
    </row>
    <row r="658" ht="14.25" spans="1:40">
      <c r="A658" s="167" t="s">
        <v>71</v>
      </c>
      <c r="B658" s="167" t="s">
        <v>72</v>
      </c>
      <c r="C658" s="167" t="s">
        <v>73</v>
      </c>
      <c r="D658" s="167" t="s">
        <v>4039</v>
      </c>
      <c r="E658" s="167" t="s">
        <v>4384</v>
      </c>
      <c r="F658" s="167" t="s">
        <v>76</v>
      </c>
      <c r="G658" s="167" t="s">
        <v>4385</v>
      </c>
      <c r="H658" s="167" t="s">
        <v>78</v>
      </c>
      <c r="I658" s="167" t="s">
        <v>4386</v>
      </c>
      <c r="J658" s="167" t="s">
        <v>80</v>
      </c>
      <c r="K658" s="167" t="s">
        <v>4387</v>
      </c>
      <c r="L658" s="167"/>
      <c r="M658" s="167" t="s">
        <v>4388</v>
      </c>
      <c r="N658" s="167" t="s">
        <v>83</v>
      </c>
      <c r="O658" s="167" t="s">
        <v>291</v>
      </c>
      <c r="P658" s="167" t="s">
        <v>85</v>
      </c>
      <c r="Q658" s="167" t="s">
        <v>172</v>
      </c>
      <c r="R658" s="167" t="s">
        <v>86</v>
      </c>
      <c r="S658" s="167" t="s">
        <v>86</v>
      </c>
      <c r="T658" s="167" t="s">
        <v>86</v>
      </c>
      <c r="U658" s="167" t="s">
        <v>86</v>
      </c>
      <c r="V658" s="167" t="s">
        <v>964</v>
      </c>
      <c r="W658" s="167" t="s">
        <v>201</v>
      </c>
      <c r="X658" s="167" t="s">
        <v>90</v>
      </c>
      <c r="Y658" s="167" t="s">
        <v>72</v>
      </c>
      <c r="Z658" s="167" t="s">
        <v>86</v>
      </c>
      <c r="AA658" s="167" t="s">
        <v>86</v>
      </c>
      <c r="AB658" s="167" t="s">
        <v>91</v>
      </c>
      <c r="AC658" s="167" t="s">
        <v>1890</v>
      </c>
      <c r="AD658" s="167" t="s">
        <v>1891</v>
      </c>
      <c r="AE658" s="167"/>
      <c r="AF658" s="167"/>
      <c r="AG658" s="167"/>
      <c r="AH658" s="167"/>
      <c r="AI658" s="167"/>
      <c r="AJ658" s="167"/>
      <c r="AK658" s="167"/>
      <c r="AL658" s="167"/>
      <c r="AM658" s="167" t="s">
        <v>4389</v>
      </c>
      <c r="AN658" s="167"/>
    </row>
    <row r="659" ht="14.25" spans="1:40">
      <c r="A659" s="167" t="s">
        <v>71</v>
      </c>
      <c r="B659" s="167" t="s">
        <v>72</v>
      </c>
      <c r="C659" s="167" t="s">
        <v>73</v>
      </c>
      <c r="D659" s="167" t="s">
        <v>4039</v>
      </c>
      <c r="E659" s="167" t="s">
        <v>4390</v>
      </c>
      <c r="F659" s="167" t="s">
        <v>95</v>
      </c>
      <c r="G659" s="167" t="s">
        <v>4391</v>
      </c>
      <c r="H659" s="167" t="s">
        <v>78</v>
      </c>
      <c r="I659" s="167" t="s">
        <v>4392</v>
      </c>
      <c r="J659" s="167" t="s">
        <v>113</v>
      </c>
      <c r="K659" s="167" t="s">
        <v>4393</v>
      </c>
      <c r="L659" s="167"/>
      <c r="M659" s="167" t="s">
        <v>4394</v>
      </c>
      <c r="N659" s="167" t="s">
        <v>147</v>
      </c>
      <c r="O659" s="167" t="s">
        <v>1365</v>
      </c>
      <c r="P659" s="167" t="s">
        <v>148</v>
      </c>
      <c r="Q659" s="167" t="s">
        <v>341</v>
      </c>
      <c r="R659" s="167" t="s">
        <v>86</v>
      </c>
      <c r="S659" s="167" t="s">
        <v>86</v>
      </c>
      <c r="T659" s="167" t="s">
        <v>87</v>
      </c>
      <c r="U659" s="167" t="s">
        <v>1016</v>
      </c>
      <c r="V659" s="167" t="s">
        <v>734</v>
      </c>
      <c r="W659" s="167" t="s">
        <v>4326</v>
      </c>
      <c r="X659" s="167" t="s">
        <v>90</v>
      </c>
      <c r="Y659" s="167" t="s">
        <v>4326</v>
      </c>
      <c r="Z659" s="167" t="s">
        <v>86</v>
      </c>
      <c r="AA659" s="167" t="s">
        <v>1094</v>
      </c>
      <c r="AB659" s="167" t="s">
        <v>250</v>
      </c>
      <c r="AC659" s="167" t="s">
        <v>1203</v>
      </c>
      <c r="AD659" s="167" t="s">
        <v>1204</v>
      </c>
      <c r="AE659" s="167"/>
      <c r="AF659" s="167"/>
      <c r="AG659" s="167"/>
      <c r="AH659" s="167"/>
      <c r="AI659" s="167"/>
      <c r="AJ659" s="167"/>
      <c r="AK659" s="167"/>
      <c r="AL659" s="167"/>
      <c r="AM659" s="167" t="s">
        <v>4222</v>
      </c>
      <c r="AN659" s="167"/>
    </row>
    <row r="660" ht="14.25" spans="1:40">
      <c r="A660" s="167" t="s">
        <v>71</v>
      </c>
      <c r="B660" s="167" t="s">
        <v>72</v>
      </c>
      <c r="C660" s="167" t="s">
        <v>73</v>
      </c>
      <c r="D660" s="167" t="s">
        <v>4039</v>
      </c>
      <c r="E660" s="167" t="s">
        <v>4395</v>
      </c>
      <c r="F660" s="167" t="s">
        <v>76</v>
      </c>
      <c r="G660" s="167" t="s">
        <v>4396</v>
      </c>
      <c r="H660" s="167" t="s">
        <v>78</v>
      </c>
      <c r="I660" s="167" t="s">
        <v>4397</v>
      </c>
      <c r="J660" s="167" t="s">
        <v>80</v>
      </c>
      <c r="K660" s="167" t="s">
        <v>4398</v>
      </c>
      <c r="L660" s="167"/>
      <c r="M660" s="167" t="s">
        <v>4399</v>
      </c>
      <c r="N660" s="167" t="s">
        <v>83</v>
      </c>
      <c r="O660" s="167" t="s">
        <v>313</v>
      </c>
      <c r="P660" s="167" t="s">
        <v>85</v>
      </c>
      <c r="Q660" s="167" t="s">
        <v>127</v>
      </c>
      <c r="R660" s="167" t="s">
        <v>86</v>
      </c>
      <c r="S660" s="167" t="s">
        <v>86</v>
      </c>
      <c r="T660" s="167" t="s">
        <v>125</v>
      </c>
      <c r="U660" s="167" t="s">
        <v>126</v>
      </c>
      <c r="V660" s="167" t="s">
        <v>127</v>
      </c>
      <c r="W660" s="167" t="s">
        <v>86</v>
      </c>
      <c r="X660" s="167" t="s">
        <v>90</v>
      </c>
      <c r="Y660" s="167" t="s">
        <v>72</v>
      </c>
      <c r="Z660" s="167" t="s">
        <v>86</v>
      </c>
      <c r="AA660" s="167" t="s">
        <v>86</v>
      </c>
      <c r="AB660" s="167" t="s">
        <v>91</v>
      </c>
      <c r="AC660" s="167" t="s">
        <v>1203</v>
      </c>
      <c r="AD660" s="167" t="s">
        <v>1204</v>
      </c>
      <c r="AE660" s="167"/>
      <c r="AF660" s="167"/>
      <c r="AG660" s="167"/>
      <c r="AH660" s="167"/>
      <c r="AI660" s="167"/>
      <c r="AJ660" s="167"/>
      <c r="AK660" s="167"/>
      <c r="AL660" s="167"/>
      <c r="AM660" s="167" t="s">
        <v>4400</v>
      </c>
      <c r="AN660" s="167" t="s">
        <v>1343</v>
      </c>
    </row>
    <row r="661" ht="14.25" spans="1:40">
      <c r="A661" s="167" t="s">
        <v>71</v>
      </c>
      <c r="B661" s="167" t="s">
        <v>72</v>
      </c>
      <c r="C661" s="167" t="s">
        <v>73</v>
      </c>
      <c r="D661" s="167" t="s">
        <v>4039</v>
      </c>
      <c r="E661" s="167" t="s">
        <v>4401</v>
      </c>
      <c r="F661" s="167" t="s">
        <v>76</v>
      </c>
      <c r="G661" s="167" t="s">
        <v>4402</v>
      </c>
      <c r="H661" s="167" t="s">
        <v>78</v>
      </c>
      <c r="I661" s="167" t="s">
        <v>4403</v>
      </c>
      <c r="J661" s="167" t="s">
        <v>113</v>
      </c>
      <c r="K661" s="167" t="s">
        <v>4404</v>
      </c>
      <c r="L661" s="167"/>
      <c r="M661" s="167" t="s">
        <v>4405</v>
      </c>
      <c r="N661" s="167" t="s">
        <v>83</v>
      </c>
      <c r="O661" s="167" t="s">
        <v>2532</v>
      </c>
      <c r="P661" s="167" t="s">
        <v>85</v>
      </c>
      <c r="Q661" s="167" t="s">
        <v>1196</v>
      </c>
      <c r="R661" s="167" t="s">
        <v>86</v>
      </c>
      <c r="S661" s="167" t="s">
        <v>86</v>
      </c>
      <c r="T661" s="167" t="s">
        <v>125</v>
      </c>
      <c r="U661" s="167" t="s">
        <v>126</v>
      </c>
      <c r="V661" s="167" t="s">
        <v>127</v>
      </c>
      <c r="W661" s="167"/>
      <c r="X661" s="167" t="s">
        <v>90</v>
      </c>
      <c r="Y661" s="167" t="s">
        <v>72</v>
      </c>
      <c r="Z661" s="167" t="s">
        <v>86</v>
      </c>
      <c r="AA661" s="167" t="s">
        <v>86</v>
      </c>
      <c r="AB661" s="167" t="s">
        <v>91</v>
      </c>
      <c r="AC661" s="167" t="s">
        <v>1890</v>
      </c>
      <c r="AD661" s="167" t="s">
        <v>1891</v>
      </c>
      <c r="AE661" s="167"/>
      <c r="AF661" s="167"/>
      <c r="AG661" s="167"/>
      <c r="AH661" s="167"/>
      <c r="AI661" s="167"/>
      <c r="AJ661" s="167"/>
      <c r="AK661" s="167"/>
      <c r="AL661" s="167"/>
      <c r="AM661" s="167" t="s">
        <v>4406</v>
      </c>
      <c r="AN661" s="167"/>
    </row>
    <row r="662" ht="14.25" spans="1:40">
      <c r="A662" s="167" t="s">
        <v>71</v>
      </c>
      <c r="B662" s="167" t="s">
        <v>72</v>
      </c>
      <c r="C662" s="167" t="s">
        <v>73</v>
      </c>
      <c r="D662" s="167" t="s">
        <v>4039</v>
      </c>
      <c r="E662" s="167" t="s">
        <v>4407</v>
      </c>
      <c r="F662" s="167" t="s">
        <v>95</v>
      </c>
      <c r="G662" s="167" t="s">
        <v>4408</v>
      </c>
      <c r="H662" s="167" t="s">
        <v>78</v>
      </c>
      <c r="I662" s="167" t="s">
        <v>4409</v>
      </c>
      <c r="J662" s="167" t="s">
        <v>113</v>
      </c>
      <c r="K662" s="167" t="s">
        <v>4410</v>
      </c>
      <c r="L662" s="167"/>
      <c r="M662" s="167" t="s">
        <v>4411</v>
      </c>
      <c r="N662" s="167" t="s">
        <v>83</v>
      </c>
      <c r="O662" s="167" t="s">
        <v>1618</v>
      </c>
      <c r="P662" s="167" t="s">
        <v>85</v>
      </c>
      <c r="Q662" s="167" t="s">
        <v>4344</v>
      </c>
      <c r="R662" s="167" t="s">
        <v>86</v>
      </c>
      <c r="S662" s="167" t="s">
        <v>86</v>
      </c>
      <c r="T662" s="167" t="s">
        <v>125</v>
      </c>
      <c r="U662" s="167" t="s">
        <v>126</v>
      </c>
      <c r="V662" s="167" t="s">
        <v>4344</v>
      </c>
      <c r="W662" s="167" t="s">
        <v>86</v>
      </c>
      <c r="X662" s="167" t="s">
        <v>90</v>
      </c>
      <c r="Y662" s="167" t="s">
        <v>72</v>
      </c>
      <c r="Z662" s="167" t="s">
        <v>86</v>
      </c>
      <c r="AA662" s="167" t="s">
        <v>86</v>
      </c>
      <c r="AB662" s="167" t="s">
        <v>396</v>
      </c>
      <c r="AC662" s="167" t="s">
        <v>1203</v>
      </c>
      <c r="AD662" s="167" t="s">
        <v>1204</v>
      </c>
      <c r="AE662" s="167"/>
      <c r="AF662" s="167"/>
      <c r="AG662" s="167"/>
      <c r="AH662" s="167"/>
      <c r="AI662" s="167"/>
      <c r="AJ662" s="167"/>
      <c r="AK662" s="167"/>
      <c r="AL662" s="167"/>
      <c r="AM662" s="167" t="s">
        <v>4412</v>
      </c>
      <c r="AN662" s="167" t="s">
        <v>1009</v>
      </c>
    </row>
    <row r="663" ht="14.25" spans="1:40">
      <c r="A663" s="167" t="s">
        <v>71</v>
      </c>
      <c r="B663" s="167" t="s">
        <v>72</v>
      </c>
      <c r="C663" s="167" t="s">
        <v>73</v>
      </c>
      <c r="D663" s="167" t="s">
        <v>4039</v>
      </c>
      <c r="E663" s="167" t="s">
        <v>4413</v>
      </c>
      <c r="F663" s="167" t="s">
        <v>95</v>
      </c>
      <c r="G663" s="167" t="s">
        <v>4414</v>
      </c>
      <c r="H663" s="167" t="s">
        <v>78</v>
      </c>
      <c r="I663" s="167" t="s">
        <v>4415</v>
      </c>
      <c r="J663" s="167" t="s">
        <v>80</v>
      </c>
      <c r="K663" s="167" t="s">
        <v>4416</v>
      </c>
      <c r="L663" s="167" t="s">
        <v>4417</v>
      </c>
      <c r="M663" s="167" t="s">
        <v>4418</v>
      </c>
      <c r="N663" s="167" t="s">
        <v>83</v>
      </c>
      <c r="O663" s="167" t="s">
        <v>4071</v>
      </c>
      <c r="P663" s="167" t="s">
        <v>85</v>
      </c>
      <c r="Q663" s="167" t="s">
        <v>509</v>
      </c>
      <c r="R663" s="167" t="s">
        <v>86</v>
      </c>
      <c r="S663" s="167" t="s">
        <v>86</v>
      </c>
      <c r="T663" s="167" t="s">
        <v>87</v>
      </c>
      <c r="U663" s="167" t="s">
        <v>240</v>
      </c>
      <c r="V663" s="167" t="s">
        <v>509</v>
      </c>
      <c r="W663" s="167" t="s">
        <v>201</v>
      </c>
      <c r="X663" s="167" t="s">
        <v>90</v>
      </c>
      <c r="Y663" s="167" t="s">
        <v>201</v>
      </c>
      <c r="Z663" s="167" t="s">
        <v>86</v>
      </c>
      <c r="AA663" s="167" t="s">
        <v>86</v>
      </c>
      <c r="AB663" s="167" t="s">
        <v>325</v>
      </c>
      <c r="AC663" s="167" t="s">
        <v>1890</v>
      </c>
      <c r="AD663" s="167" t="s">
        <v>1891</v>
      </c>
      <c r="AE663" s="167"/>
      <c r="AF663" s="167"/>
      <c r="AG663" s="167"/>
      <c r="AH663" s="167"/>
      <c r="AI663" s="167"/>
      <c r="AJ663" s="167"/>
      <c r="AK663" s="167"/>
      <c r="AL663" s="167"/>
      <c r="AM663" s="167" t="s">
        <v>1874</v>
      </c>
      <c r="AN663" s="167" t="s">
        <v>141</v>
      </c>
    </row>
    <row r="664" ht="14.25" spans="1:40">
      <c r="A664" s="167" t="s">
        <v>71</v>
      </c>
      <c r="B664" s="167" t="s">
        <v>72</v>
      </c>
      <c r="C664" s="167" t="s">
        <v>73</v>
      </c>
      <c r="D664" s="167" t="s">
        <v>4039</v>
      </c>
      <c r="E664" s="167" t="s">
        <v>4419</v>
      </c>
      <c r="F664" s="167" t="s">
        <v>95</v>
      </c>
      <c r="G664" s="167" t="s">
        <v>4420</v>
      </c>
      <c r="H664" s="167" t="s">
        <v>78</v>
      </c>
      <c r="I664" s="167" t="s">
        <v>4421</v>
      </c>
      <c r="J664" s="167" t="s">
        <v>392</v>
      </c>
      <c r="K664" s="167" t="s">
        <v>4422</v>
      </c>
      <c r="L664" s="167"/>
      <c r="M664" s="167" t="s">
        <v>4423</v>
      </c>
      <c r="N664" s="167" t="s">
        <v>83</v>
      </c>
      <c r="O664" s="167" t="s">
        <v>4045</v>
      </c>
      <c r="P664" s="167" t="s">
        <v>85</v>
      </c>
      <c r="Q664" s="167" t="s">
        <v>172</v>
      </c>
      <c r="R664" s="167" t="s">
        <v>86</v>
      </c>
      <c r="S664" s="167" t="s">
        <v>86</v>
      </c>
      <c r="T664" s="167" t="s">
        <v>86</v>
      </c>
      <c r="U664" s="167" t="s">
        <v>86</v>
      </c>
      <c r="V664" s="167" t="s">
        <v>964</v>
      </c>
      <c r="W664" s="167" t="s">
        <v>86</v>
      </c>
      <c r="X664" s="167" t="s">
        <v>90</v>
      </c>
      <c r="Y664" s="167" t="s">
        <v>72</v>
      </c>
      <c r="Z664" s="167" t="s">
        <v>86</v>
      </c>
      <c r="AA664" s="167" t="s">
        <v>86</v>
      </c>
      <c r="AB664" s="167" t="s">
        <v>91</v>
      </c>
      <c r="AC664" s="167" t="s">
        <v>1203</v>
      </c>
      <c r="AD664" s="167" t="s">
        <v>1204</v>
      </c>
      <c r="AE664" s="167"/>
      <c r="AF664" s="167"/>
      <c r="AG664" s="167"/>
      <c r="AH664" s="167"/>
      <c r="AI664" s="167"/>
      <c r="AJ664" s="167"/>
      <c r="AK664" s="167"/>
      <c r="AL664" s="167"/>
      <c r="AM664" s="167" t="s">
        <v>4424</v>
      </c>
      <c r="AN664" s="167"/>
    </row>
    <row r="665" ht="14.25" spans="1:40">
      <c r="A665" s="167" t="s">
        <v>71</v>
      </c>
      <c r="B665" s="167" t="s">
        <v>72</v>
      </c>
      <c r="C665" s="167" t="s">
        <v>73</v>
      </c>
      <c r="D665" s="167" t="s">
        <v>4039</v>
      </c>
      <c r="E665" s="167" t="s">
        <v>4425</v>
      </c>
      <c r="F665" s="167" t="s">
        <v>95</v>
      </c>
      <c r="G665" s="167" t="s">
        <v>4426</v>
      </c>
      <c r="H665" s="167" t="s">
        <v>78</v>
      </c>
      <c r="I665" s="167" t="s">
        <v>4427</v>
      </c>
      <c r="J665" s="167" t="s">
        <v>80</v>
      </c>
      <c r="K665" s="167" t="s">
        <v>4428</v>
      </c>
      <c r="L665" s="167"/>
      <c r="M665" s="167" t="s">
        <v>4429</v>
      </c>
      <c r="N665" s="167" t="s">
        <v>83</v>
      </c>
      <c r="O665" s="167" t="s">
        <v>2442</v>
      </c>
      <c r="P665" s="167" t="s">
        <v>85</v>
      </c>
      <c r="Q665" s="167" t="s">
        <v>632</v>
      </c>
      <c r="R665" s="167" t="s">
        <v>86</v>
      </c>
      <c r="S665" s="167" t="s">
        <v>86</v>
      </c>
      <c r="T665" s="167" t="s">
        <v>150</v>
      </c>
      <c r="U665" s="167" t="s">
        <v>162</v>
      </c>
      <c r="V665" s="167" t="s">
        <v>633</v>
      </c>
      <c r="W665" s="167" t="s">
        <v>2981</v>
      </c>
      <c r="X665" s="167" t="s">
        <v>90</v>
      </c>
      <c r="Y665" s="167" t="s">
        <v>2981</v>
      </c>
      <c r="Z665" s="167" t="s">
        <v>86</v>
      </c>
      <c r="AA665" s="167" t="s">
        <v>86</v>
      </c>
      <c r="AB665" s="167" t="s">
        <v>325</v>
      </c>
      <c r="AC665" s="167" t="s">
        <v>1203</v>
      </c>
      <c r="AD665" s="167" t="s">
        <v>1204</v>
      </c>
      <c r="AE665" s="167"/>
      <c r="AF665" s="167"/>
      <c r="AG665" s="167"/>
      <c r="AH665" s="167"/>
      <c r="AI665" s="167"/>
      <c r="AJ665" s="167"/>
      <c r="AK665" s="167"/>
      <c r="AL665" s="167"/>
      <c r="AM665" s="167" t="s">
        <v>4222</v>
      </c>
      <c r="AN665" s="167"/>
    </row>
    <row r="666" ht="14.25" spans="1:40">
      <c r="A666" s="167" t="s">
        <v>71</v>
      </c>
      <c r="B666" s="167" t="s">
        <v>72</v>
      </c>
      <c r="C666" s="167" t="s">
        <v>73</v>
      </c>
      <c r="D666" s="167" t="s">
        <v>4039</v>
      </c>
      <c r="E666" s="167" t="s">
        <v>4430</v>
      </c>
      <c r="F666" s="167" t="s">
        <v>95</v>
      </c>
      <c r="G666" s="167" t="s">
        <v>4431</v>
      </c>
      <c r="H666" s="167" t="s">
        <v>78</v>
      </c>
      <c r="I666" s="167" t="s">
        <v>4432</v>
      </c>
      <c r="J666" s="167" t="s">
        <v>80</v>
      </c>
      <c r="K666" s="167" t="s">
        <v>4433</v>
      </c>
      <c r="L666" s="167"/>
      <c r="M666" s="167" t="s">
        <v>4434</v>
      </c>
      <c r="N666" s="167" t="s">
        <v>217</v>
      </c>
      <c r="O666" s="167" t="s">
        <v>4228</v>
      </c>
      <c r="P666" s="167" t="s">
        <v>219</v>
      </c>
      <c r="Q666" s="167" t="s">
        <v>4435</v>
      </c>
      <c r="R666" s="167" t="s">
        <v>86</v>
      </c>
      <c r="S666" s="167" t="s">
        <v>86</v>
      </c>
      <c r="T666" s="167" t="s">
        <v>102</v>
      </c>
      <c r="U666" s="167" t="s">
        <v>103</v>
      </c>
      <c r="V666" s="167" t="s">
        <v>221</v>
      </c>
      <c r="W666" s="167" t="s">
        <v>2226</v>
      </c>
      <c r="X666" s="167" t="s">
        <v>90</v>
      </c>
      <c r="Y666" s="167" t="s">
        <v>2226</v>
      </c>
      <c r="Z666" s="167" t="s">
        <v>86</v>
      </c>
      <c r="AA666" s="167" t="s">
        <v>86</v>
      </c>
      <c r="AB666" s="167" t="s">
        <v>164</v>
      </c>
      <c r="AC666" s="167" t="s">
        <v>1203</v>
      </c>
      <c r="AD666" s="167" t="s">
        <v>1204</v>
      </c>
      <c r="AE666" s="167"/>
      <c r="AF666" s="167"/>
      <c r="AG666" s="167"/>
      <c r="AH666" s="167"/>
      <c r="AI666" s="167"/>
      <c r="AJ666" s="167"/>
      <c r="AK666" s="167"/>
      <c r="AL666" s="167"/>
      <c r="AM666" s="167" t="s">
        <v>4436</v>
      </c>
      <c r="AN666" s="167"/>
    </row>
    <row r="667" ht="14.25" spans="1:40">
      <c r="A667" s="167" t="s">
        <v>71</v>
      </c>
      <c r="B667" s="167" t="s">
        <v>72</v>
      </c>
      <c r="C667" s="167" t="s">
        <v>73</v>
      </c>
      <c r="D667" s="167" t="s">
        <v>4039</v>
      </c>
      <c r="E667" s="167" t="s">
        <v>4437</v>
      </c>
      <c r="F667" s="167" t="s">
        <v>95</v>
      </c>
      <c r="G667" s="167" t="s">
        <v>4438</v>
      </c>
      <c r="H667" s="167" t="s">
        <v>78</v>
      </c>
      <c r="I667" s="167" t="s">
        <v>4439</v>
      </c>
      <c r="J667" s="167" t="s">
        <v>4381</v>
      </c>
      <c r="K667" s="167" t="s">
        <v>4440</v>
      </c>
      <c r="L667" s="167"/>
      <c r="M667" s="167" t="s">
        <v>4441</v>
      </c>
      <c r="N667" s="167" t="s">
        <v>147</v>
      </c>
      <c r="O667" s="167" t="s">
        <v>4442</v>
      </c>
      <c r="P667" s="167" t="s">
        <v>148</v>
      </c>
      <c r="Q667" s="167" t="s">
        <v>4443</v>
      </c>
      <c r="R667" s="167" t="s">
        <v>86</v>
      </c>
      <c r="S667" s="167" t="s">
        <v>86</v>
      </c>
      <c r="T667" s="167" t="s">
        <v>150</v>
      </c>
      <c r="U667" s="167" t="s">
        <v>162</v>
      </c>
      <c r="V667" s="167" t="s">
        <v>3823</v>
      </c>
      <c r="W667" s="167" t="s">
        <v>201</v>
      </c>
      <c r="X667" s="167" t="s">
        <v>222</v>
      </c>
      <c r="Y667" s="167" t="s">
        <v>201</v>
      </c>
      <c r="Z667" s="167" t="s">
        <v>86</v>
      </c>
      <c r="AA667" s="167" t="s">
        <v>1189</v>
      </c>
      <c r="AB667" s="167" t="s">
        <v>202</v>
      </c>
      <c r="AC667" s="167" t="s">
        <v>1203</v>
      </c>
      <c r="AD667" s="167" t="s">
        <v>1204</v>
      </c>
      <c r="AE667" s="167" t="s">
        <v>4176</v>
      </c>
      <c r="AF667" s="167" t="s">
        <v>1365</v>
      </c>
      <c r="AG667" s="167"/>
      <c r="AH667" s="167"/>
      <c r="AI667" s="167"/>
      <c r="AJ667" s="167"/>
      <c r="AK667" s="167"/>
      <c r="AL667" s="167"/>
      <c r="AM667" s="167" t="s">
        <v>4444</v>
      </c>
      <c r="AN667" s="167"/>
    </row>
    <row r="668" ht="14.25" spans="1:40">
      <c r="A668" s="167" t="s">
        <v>71</v>
      </c>
      <c r="B668" s="167" t="s">
        <v>72</v>
      </c>
      <c r="C668" s="167" t="s">
        <v>73</v>
      </c>
      <c r="D668" s="167" t="s">
        <v>4039</v>
      </c>
      <c r="E668" s="167" t="s">
        <v>4445</v>
      </c>
      <c r="F668" s="167" t="s">
        <v>95</v>
      </c>
      <c r="G668" s="167" t="s">
        <v>4446</v>
      </c>
      <c r="H668" s="167" t="s">
        <v>78</v>
      </c>
      <c r="I668" s="167" t="s">
        <v>4447</v>
      </c>
      <c r="J668" s="167" t="s">
        <v>80</v>
      </c>
      <c r="K668" s="167" t="s">
        <v>4448</v>
      </c>
      <c r="L668" s="167"/>
      <c r="M668" s="167" t="s">
        <v>4449</v>
      </c>
      <c r="N668" s="167" t="s">
        <v>83</v>
      </c>
      <c r="O668" s="167" t="s">
        <v>4045</v>
      </c>
      <c r="P668" s="167" t="s">
        <v>148</v>
      </c>
      <c r="Q668" s="167" t="s">
        <v>4450</v>
      </c>
      <c r="R668" s="167" t="s">
        <v>86</v>
      </c>
      <c r="S668" s="167" t="s">
        <v>86</v>
      </c>
      <c r="T668" s="167" t="s">
        <v>150</v>
      </c>
      <c r="U668" s="167" t="s">
        <v>1129</v>
      </c>
      <c r="V668" s="167" t="s">
        <v>664</v>
      </c>
      <c r="W668" s="167"/>
      <c r="X668" s="167" t="s">
        <v>90</v>
      </c>
      <c r="Y668" s="167" t="s">
        <v>4161</v>
      </c>
      <c r="Z668" s="167" t="s">
        <v>86</v>
      </c>
      <c r="AA668" s="167" t="s">
        <v>86</v>
      </c>
      <c r="AB668" s="167" t="s">
        <v>91</v>
      </c>
      <c r="AC668" s="167" t="s">
        <v>1203</v>
      </c>
      <c r="AD668" s="167" t="s">
        <v>1204</v>
      </c>
      <c r="AE668" s="167"/>
      <c r="AF668" s="167"/>
      <c r="AG668" s="167"/>
      <c r="AH668" s="167"/>
      <c r="AI668" s="167"/>
      <c r="AJ668" s="167"/>
      <c r="AK668" s="167"/>
      <c r="AL668" s="167"/>
      <c r="AM668" s="167" t="s">
        <v>4080</v>
      </c>
      <c r="AN668" s="167"/>
    </row>
    <row r="669" ht="14.25" spans="1:40">
      <c r="A669" s="167" t="s">
        <v>71</v>
      </c>
      <c r="B669" s="167" t="s">
        <v>72</v>
      </c>
      <c r="C669" s="167" t="s">
        <v>73</v>
      </c>
      <c r="D669" s="167" t="s">
        <v>4039</v>
      </c>
      <c r="E669" s="167" t="s">
        <v>4451</v>
      </c>
      <c r="F669" s="167" t="s">
        <v>76</v>
      </c>
      <c r="G669" s="167" t="s">
        <v>4452</v>
      </c>
      <c r="H669" s="167" t="s">
        <v>78</v>
      </c>
      <c r="I669" s="167" t="s">
        <v>4453</v>
      </c>
      <c r="J669" s="167" t="s">
        <v>80</v>
      </c>
      <c r="K669" s="167" t="s">
        <v>4454</v>
      </c>
      <c r="L669" s="167"/>
      <c r="M669" s="167" t="s">
        <v>4455</v>
      </c>
      <c r="N669" s="167" t="s">
        <v>147</v>
      </c>
      <c r="O669" s="167" t="s">
        <v>1204</v>
      </c>
      <c r="P669" s="167" t="s">
        <v>85</v>
      </c>
      <c r="Q669" s="167" t="s">
        <v>833</v>
      </c>
      <c r="R669" s="167" t="s">
        <v>86</v>
      </c>
      <c r="S669" s="167" t="s">
        <v>86</v>
      </c>
      <c r="T669" s="167" t="s">
        <v>87</v>
      </c>
      <c r="U669" s="167" t="s">
        <v>240</v>
      </c>
      <c r="V669" s="167" t="s">
        <v>89</v>
      </c>
      <c r="W669" s="167" t="s">
        <v>4242</v>
      </c>
      <c r="X669" s="167" t="s">
        <v>90</v>
      </c>
      <c r="Y669" s="167" t="s">
        <v>4242</v>
      </c>
      <c r="Z669" s="167" t="s">
        <v>86</v>
      </c>
      <c r="AA669" s="167" t="s">
        <v>86</v>
      </c>
      <c r="AB669" s="167" t="s">
        <v>164</v>
      </c>
      <c r="AC669" s="167" t="s">
        <v>1203</v>
      </c>
      <c r="AD669" s="167" t="s">
        <v>1204</v>
      </c>
      <c r="AE669" s="167"/>
      <c r="AF669" s="167"/>
      <c r="AG669" s="167"/>
      <c r="AH669" s="167"/>
      <c r="AI669" s="167"/>
      <c r="AJ669" s="167"/>
      <c r="AK669" s="167"/>
      <c r="AL669" s="167"/>
      <c r="AM669" s="167" t="s">
        <v>4456</v>
      </c>
      <c r="AN669" s="167"/>
    </row>
    <row r="670" ht="14.25" spans="1:40">
      <c r="A670" s="167" t="s">
        <v>71</v>
      </c>
      <c r="B670" s="167" t="s">
        <v>72</v>
      </c>
      <c r="C670" s="167" t="s">
        <v>73</v>
      </c>
      <c r="D670" s="167" t="s">
        <v>4039</v>
      </c>
      <c r="E670" s="167" t="s">
        <v>4457</v>
      </c>
      <c r="F670" s="167" t="s">
        <v>95</v>
      </c>
      <c r="G670" s="167" t="s">
        <v>4458</v>
      </c>
      <c r="H670" s="167" t="s">
        <v>78</v>
      </c>
      <c r="I670" s="167" t="s">
        <v>4459</v>
      </c>
      <c r="J670" s="167" t="s">
        <v>80</v>
      </c>
      <c r="K670" s="167" t="s">
        <v>4460</v>
      </c>
      <c r="L670" s="167"/>
      <c r="M670" s="167" t="s">
        <v>4461</v>
      </c>
      <c r="N670" s="167" t="s">
        <v>83</v>
      </c>
      <c r="O670" s="167" t="s">
        <v>1618</v>
      </c>
      <c r="P670" s="167" t="s">
        <v>85</v>
      </c>
      <c r="Q670" s="167" t="s">
        <v>127</v>
      </c>
      <c r="R670" s="167" t="s">
        <v>86</v>
      </c>
      <c r="S670" s="167" t="s">
        <v>86</v>
      </c>
      <c r="T670" s="167" t="s">
        <v>87</v>
      </c>
      <c r="U670" s="167" t="s">
        <v>1016</v>
      </c>
      <c r="V670" s="167" t="s">
        <v>964</v>
      </c>
      <c r="W670" s="167" t="s">
        <v>4462</v>
      </c>
      <c r="X670" s="167" t="s">
        <v>90</v>
      </c>
      <c r="Y670" s="167" t="s">
        <v>4462</v>
      </c>
      <c r="Z670" s="167" t="s">
        <v>86</v>
      </c>
      <c r="AA670" s="167" t="s">
        <v>86</v>
      </c>
      <c r="AB670" s="167" t="s">
        <v>91</v>
      </c>
      <c r="AC670" s="167" t="s">
        <v>1890</v>
      </c>
      <c r="AD670" s="167" t="s">
        <v>1891</v>
      </c>
      <c r="AE670" s="167"/>
      <c r="AF670" s="167"/>
      <c r="AG670" s="167"/>
      <c r="AH670" s="167"/>
      <c r="AI670" s="167"/>
      <c r="AJ670" s="167"/>
      <c r="AK670" s="167"/>
      <c r="AL670" s="167"/>
      <c r="AM670" s="167" t="s">
        <v>1618</v>
      </c>
      <c r="AN670" s="167" t="s">
        <v>1009</v>
      </c>
    </row>
    <row r="671" ht="14.25" spans="1:40">
      <c r="A671" s="167" t="s">
        <v>71</v>
      </c>
      <c r="B671" s="167" t="s">
        <v>72</v>
      </c>
      <c r="C671" s="167" t="s">
        <v>73</v>
      </c>
      <c r="D671" s="167" t="s">
        <v>4039</v>
      </c>
      <c r="E671" s="167" t="s">
        <v>4463</v>
      </c>
      <c r="F671" s="167" t="s">
        <v>76</v>
      </c>
      <c r="G671" s="167" t="s">
        <v>4464</v>
      </c>
      <c r="H671" s="167" t="s">
        <v>78</v>
      </c>
      <c r="I671" s="167" t="s">
        <v>4465</v>
      </c>
      <c r="J671" s="167" t="s">
        <v>80</v>
      </c>
      <c r="K671" s="167" t="s">
        <v>4466</v>
      </c>
      <c r="L671" s="167"/>
      <c r="M671" s="167" t="s">
        <v>4467</v>
      </c>
      <c r="N671" s="167" t="s">
        <v>217</v>
      </c>
      <c r="O671" s="167" t="s">
        <v>2442</v>
      </c>
      <c r="P671" s="167" t="s">
        <v>219</v>
      </c>
      <c r="Q671" s="167" t="s">
        <v>248</v>
      </c>
      <c r="R671" s="167" t="s">
        <v>86</v>
      </c>
      <c r="S671" s="167" t="s">
        <v>86</v>
      </c>
      <c r="T671" s="167" t="s">
        <v>150</v>
      </c>
      <c r="U671" s="167" t="s">
        <v>162</v>
      </c>
      <c r="V671" s="167" t="s">
        <v>1298</v>
      </c>
      <c r="W671" s="167" t="s">
        <v>201</v>
      </c>
      <c r="X671" s="167" t="s">
        <v>90</v>
      </c>
      <c r="Y671" s="167" t="s">
        <v>201</v>
      </c>
      <c r="Z671" s="167" t="s">
        <v>86</v>
      </c>
      <c r="AA671" s="167" t="s">
        <v>86</v>
      </c>
      <c r="AB671" s="167" t="s">
        <v>419</v>
      </c>
      <c r="AC671" s="167" t="s">
        <v>1203</v>
      </c>
      <c r="AD671" s="167" t="s">
        <v>1204</v>
      </c>
      <c r="AE671" s="167"/>
      <c r="AF671" s="167"/>
      <c r="AG671" s="167"/>
      <c r="AH671" s="167"/>
      <c r="AI671" s="167"/>
      <c r="AJ671" s="167"/>
      <c r="AK671" s="167"/>
      <c r="AL671" s="167"/>
      <c r="AM671" s="167" t="s">
        <v>4468</v>
      </c>
      <c r="AN671" s="167" t="s">
        <v>141</v>
      </c>
    </row>
    <row r="672" ht="14.25" spans="1:40">
      <c r="A672" s="167" t="s">
        <v>71</v>
      </c>
      <c r="B672" s="167" t="s">
        <v>72</v>
      </c>
      <c r="C672" s="167" t="s">
        <v>73</v>
      </c>
      <c r="D672" s="167" t="s">
        <v>4039</v>
      </c>
      <c r="E672" s="167" t="s">
        <v>4469</v>
      </c>
      <c r="F672" s="167" t="s">
        <v>95</v>
      </c>
      <c r="G672" s="167" t="s">
        <v>4470</v>
      </c>
      <c r="H672" s="167" t="s">
        <v>78</v>
      </c>
      <c r="I672" s="167" t="s">
        <v>4471</v>
      </c>
      <c r="J672" s="167" t="s">
        <v>132</v>
      </c>
      <c r="K672" s="167" t="s">
        <v>4472</v>
      </c>
      <c r="L672" s="167"/>
      <c r="M672" s="167" t="s">
        <v>4473</v>
      </c>
      <c r="N672" s="167" t="s">
        <v>217</v>
      </c>
      <c r="O672" s="167" t="s">
        <v>291</v>
      </c>
      <c r="P672" s="167" t="s">
        <v>219</v>
      </c>
      <c r="Q672" s="167" t="s">
        <v>1685</v>
      </c>
      <c r="R672" s="167" t="s">
        <v>86</v>
      </c>
      <c r="S672" s="167" t="s">
        <v>86</v>
      </c>
      <c r="T672" s="167" t="s">
        <v>150</v>
      </c>
      <c r="U672" s="167" t="s">
        <v>162</v>
      </c>
      <c r="V672" s="167" t="s">
        <v>1064</v>
      </c>
      <c r="W672" s="167" t="s">
        <v>306</v>
      </c>
      <c r="X672" s="167" t="s">
        <v>222</v>
      </c>
      <c r="Y672" s="167" t="s">
        <v>306</v>
      </c>
      <c r="Z672" s="167" t="s">
        <v>86</v>
      </c>
      <c r="AA672" s="167" t="s">
        <v>72</v>
      </c>
      <c r="AB672" s="167" t="s">
        <v>250</v>
      </c>
      <c r="AC672" s="167" t="s">
        <v>1203</v>
      </c>
      <c r="AD672" s="167" t="s">
        <v>1204</v>
      </c>
      <c r="AE672" s="167"/>
      <c r="AF672" s="167"/>
      <c r="AG672" s="167"/>
      <c r="AH672" s="167"/>
      <c r="AI672" s="167"/>
      <c r="AJ672" s="167"/>
      <c r="AK672" s="167"/>
      <c r="AL672" s="167"/>
      <c r="AM672" s="167" t="s">
        <v>4474</v>
      </c>
      <c r="AN672" s="167" t="s">
        <v>1009</v>
      </c>
    </row>
    <row r="673" ht="14.25" spans="1:40">
      <c r="A673" s="167" t="s">
        <v>71</v>
      </c>
      <c r="B673" s="167" t="s">
        <v>72</v>
      </c>
      <c r="C673" s="167" t="s">
        <v>73</v>
      </c>
      <c r="D673" s="167" t="s">
        <v>4039</v>
      </c>
      <c r="E673" s="167" t="s">
        <v>4475</v>
      </c>
      <c r="F673" s="167" t="s">
        <v>95</v>
      </c>
      <c r="G673" s="167" t="s">
        <v>4476</v>
      </c>
      <c r="H673" s="167" t="s">
        <v>78</v>
      </c>
      <c r="I673" s="167" t="s">
        <v>4477</v>
      </c>
      <c r="J673" s="167" t="s">
        <v>80</v>
      </c>
      <c r="K673" s="167" t="s">
        <v>4478</v>
      </c>
      <c r="L673" s="167"/>
      <c r="M673" s="167" t="s">
        <v>4479</v>
      </c>
      <c r="N673" s="167" t="s">
        <v>83</v>
      </c>
      <c r="O673" s="167" t="s">
        <v>2442</v>
      </c>
      <c r="P673" s="167" t="s">
        <v>85</v>
      </c>
      <c r="Q673" s="167" t="s">
        <v>4480</v>
      </c>
      <c r="R673" s="167" t="s">
        <v>86</v>
      </c>
      <c r="S673" s="167" t="s">
        <v>86</v>
      </c>
      <c r="T673" s="167" t="s">
        <v>87</v>
      </c>
      <c r="U673" s="167" t="s">
        <v>240</v>
      </c>
      <c r="V673" s="167" t="s">
        <v>2462</v>
      </c>
      <c r="W673" s="167" t="s">
        <v>201</v>
      </c>
      <c r="X673" s="167" t="s">
        <v>90</v>
      </c>
      <c r="Y673" s="167" t="s">
        <v>201</v>
      </c>
      <c r="Z673" s="167" t="s">
        <v>86</v>
      </c>
      <c r="AA673" s="167" t="s">
        <v>86</v>
      </c>
      <c r="AB673" s="167" t="s">
        <v>396</v>
      </c>
      <c r="AC673" s="167" t="s">
        <v>1890</v>
      </c>
      <c r="AD673" s="167" t="s">
        <v>1891</v>
      </c>
      <c r="AE673" s="167"/>
      <c r="AF673" s="167"/>
      <c r="AG673" s="167"/>
      <c r="AH673" s="167"/>
      <c r="AI673" s="167"/>
      <c r="AJ673" s="167"/>
      <c r="AK673" s="167"/>
      <c r="AL673" s="167"/>
      <c r="AM673" s="167" t="s">
        <v>2628</v>
      </c>
      <c r="AN673" s="167"/>
    </row>
    <row r="674" ht="14.25" spans="1:40">
      <c r="A674" s="167" t="s">
        <v>71</v>
      </c>
      <c r="B674" s="167" t="s">
        <v>72</v>
      </c>
      <c r="C674" s="167" t="s">
        <v>73</v>
      </c>
      <c r="D674" s="167" t="s">
        <v>4039</v>
      </c>
      <c r="E674" s="167" t="s">
        <v>4481</v>
      </c>
      <c r="F674" s="167" t="s">
        <v>95</v>
      </c>
      <c r="G674" s="167" t="s">
        <v>4482</v>
      </c>
      <c r="H674" s="167" t="s">
        <v>78</v>
      </c>
      <c r="I674" s="167" t="s">
        <v>4483</v>
      </c>
      <c r="J674" s="167" t="s">
        <v>113</v>
      </c>
      <c r="K674" s="167" t="s">
        <v>4484</v>
      </c>
      <c r="L674" s="167"/>
      <c r="M674" s="167" t="s">
        <v>4485</v>
      </c>
      <c r="N674" s="167" t="s">
        <v>147</v>
      </c>
      <c r="O674" s="167" t="s">
        <v>1891</v>
      </c>
      <c r="P674" s="167" t="s">
        <v>148</v>
      </c>
      <c r="Q674" s="167"/>
      <c r="R674" s="167" t="s">
        <v>86</v>
      </c>
      <c r="S674" s="167" t="s">
        <v>86</v>
      </c>
      <c r="T674" s="167" t="s">
        <v>87</v>
      </c>
      <c r="U674" s="167" t="s">
        <v>1016</v>
      </c>
      <c r="V674" s="167" t="s">
        <v>1316</v>
      </c>
      <c r="W674" s="167"/>
      <c r="X674" s="167" t="s">
        <v>90</v>
      </c>
      <c r="Y674" s="167" t="s">
        <v>4486</v>
      </c>
      <c r="Z674" s="167" t="s">
        <v>4286</v>
      </c>
      <c r="AA674" s="167" t="s">
        <v>72</v>
      </c>
      <c r="AB674" s="167" t="s">
        <v>91</v>
      </c>
      <c r="AC674" s="167" t="s">
        <v>1890</v>
      </c>
      <c r="AD674" s="167" t="s">
        <v>1891</v>
      </c>
      <c r="AE674" s="167"/>
      <c r="AF674" s="167"/>
      <c r="AG674" s="167"/>
      <c r="AH674" s="167"/>
      <c r="AI674" s="167"/>
      <c r="AJ674" s="167"/>
      <c r="AK674" s="167"/>
      <c r="AL674" s="167"/>
      <c r="AM674" s="167" t="s">
        <v>4487</v>
      </c>
      <c r="AN674" s="167"/>
    </row>
    <row r="675" ht="14.25" spans="1:40">
      <c r="A675" s="167" t="s">
        <v>71</v>
      </c>
      <c r="B675" s="167" t="s">
        <v>72</v>
      </c>
      <c r="C675" s="167" t="s">
        <v>73</v>
      </c>
      <c r="D675" s="167" t="s">
        <v>4039</v>
      </c>
      <c r="E675" s="167" t="s">
        <v>4488</v>
      </c>
      <c r="F675" s="167" t="s">
        <v>95</v>
      </c>
      <c r="G675" s="167" t="s">
        <v>4489</v>
      </c>
      <c r="H675" s="167" t="s">
        <v>78</v>
      </c>
      <c r="I675" s="167" t="s">
        <v>4490</v>
      </c>
      <c r="J675" s="167" t="s">
        <v>628</v>
      </c>
      <c r="K675" s="167" t="s">
        <v>4491</v>
      </c>
      <c r="L675" s="167"/>
      <c r="M675" s="167" t="s">
        <v>4492</v>
      </c>
      <c r="N675" s="167" t="s">
        <v>217</v>
      </c>
      <c r="O675" s="167" t="s">
        <v>1204</v>
      </c>
      <c r="P675" s="167" t="s">
        <v>219</v>
      </c>
      <c r="Q675" s="167" t="s">
        <v>324</v>
      </c>
      <c r="R675" s="167" t="s">
        <v>86</v>
      </c>
      <c r="S675" s="167" t="s">
        <v>86</v>
      </c>
      <c r="T675" s="167" t="s">
        <v>150</v>
      </c>
      <c r="U675" s="167" t="s">
        <v>162</v>
      </c>
      <c r="V675" s="167" t="s">
        <v>518</v>
      </c>
      <c r="W675" s="167" t="s">
        <v>306</v>
      </c>
      <c r="X675" s="167" t="s">
        <v>90</v>
      </c>
      <c r="Y675" s="167" t="s">
        <v>306</v>
      </c>
      <c r="Z675" s="167" t="s">
        <v>86</v>
      </c>
      <c r="AA675" s="167" t="s">
        <v>86</v>
      </c>
      <c r="AB675" s="167" t="s">
        <v>259</v>
      </c>
      <c r="AC675" s="167" t="s">
        <v>1203</v>
      </c>
      <c r="AD675" s="167" t="s">
        <v>1204</v>
      </c>
      <c r="AE675" s="167" t="s">
        <v>4176</v>
      </c>
      <c r="AF675" s="167" t="s">
        <v>1365</v>
      </c>
      <c r="AG675" s="167"/>
      <c r="AH675" s="167"/>
      <c r="AI675" s="167"/>
      <c r="AJ675" s="167"/>
      <c r="AK675" s="167"/>
      <c r="AL675" s="167"/>
      <c r="AM675" s="167" t="s">
        <v>4444</v>
      </c>
      <c r="AN675" s="167" t="s">
        <v>1009</v>
      </c>
    </row>
    <row r="676" ht="14.25" spans="1:40">
      <c r="A676" s="167" t="s">
        <v>71</v>
      </c>
      <c r="B676" s="167" t="s">
        <v>72</v>
      </c>
      <c r="C676" s="167" t="s">
        <v>73</v>
      </c>
      <c r="D676" s="167" t="s">
        <v>4039</v>
      </c>
      <c r="E676" s="167" t="s">
        <v>4493</v>
      </c>
      <c r="F676" s="167" t="s">
        <v>95</v>
      </c>
      <c r="G676" s="167" t="s">
        <v>4494</v>
      </c>
      <c r="H676" s="167" t="s">
        <v>78</v>
      </c>
      <c r="I676" s="167" t="s">
        <v>4495</v>
      </c>
      <c r="J676" s="167" t="s">
        <v>4381</v>
      </c>
      <c r="K676" s="167" t="s">
        <v>4496</v>
      </c>
      <c r="L676" s="167"/>
      <c r="M676" s="167" t="s">
        <v>4497</v>
      </c>
      <c r="N676" s="167" t="s">
        <v>217</v>
      </c>
      <c r="O676" s="167" t="s">
        <v>2442</v>
      </c>
      <c r="P676" s="167" t="s">
        <v>219</v>
      </c>
      <c r="Q676" s="167" t="s">
        <v>284</v>
      </c>
      <c r="R676" s="167" t="s">
        <v>86</v>
      </c>
      <c r="S676" s="167" t="s">
        <v>86</v>
      </c>
      <c r="T676" s="167" t="s">
        <v>150</v>
      </c>
      <c r="U676" s="167" t="s">
        <v>162</v>
      </c>
      <c r="V676" s="167" t="s">
        <v>2089</v>
      </c>
      <c r="W676" s="167" t="s">
        <v>201</v>
      </c>
      <c r="X676" s="167" t="s">
        <v>222</v>
      </c>
      <c r="Y676" s="167" t="s">
        <v>201</v>
      </c>
      <c r="Z676" s="167" t="s">
        <v>86</v>
      </c>
      <c r="AA676" s="167" t="s">
        <v>86</v>
      </c>
      <c r="AB676" s="167" t="s">
        <v>269</v>
      </c>
      <c r="AC676" s="167" t="s">
        <v>1203</v>
      </c>
      <c r="AD676" s="167" t="s">
        <v>1204</v>
      </c>
      <c r="AE676" s="167" t="s">
        <v>4176</v>
      </c>
      <c r="AF676" s="167" t="s">
        <v>1365</v>
      </c>
      <c r="AG676" s="167" t="s">
        <v>1890</v>
      </c>
      <c r="AH676" s="167" t="s">
        <v>1891</v>
      </c>
      <c r="AI676" s="167" t="s">
        <v>4212</v>
      </c>
      <c r="AJ676" s="167" t="s">
        <v>4213</v>
      </c>
      <c r="AK676" s="167"/>
      <c r="AL676" s="167"/>
      <c r="AM676" s="167" t="s">
        <v>4498</v>
      </c>
      <c r="AN676" s="167" t="s">
        <v>1009</v>
      </c>
    </row>
    <row r="677" ht="14.25" spans="1:40">
      <c r="A677" s="167" t="s">
        <v>71</v>
      </c>
      <c r="B677" s="167" t="s">
        <v>72</v>
      </c>
      <c r="C677" s="167" t="s">
        <v>73</v>
      </c>
      <c r="D677" s="167" t="s">
        <v>4039</v>
      </c>
      <c r="E677" s="167" t="s">
        <v>4499</v>
      </c>
      <c r="F677" s="167" t="s">
        <v>76</v>
      </c>
      <c r="G677" s="167" t="s">
        <v>4500</v>
      </c>
      <c r="H677" s="167" t="s">
        <v>78</v>
      </c>
      <c r="I677" s="167" t="s">
        <v>4501</v>
      </c>
      <c r="J677" s="167" t="s">
        <v>80</v>
      </c>
      <c r="K677" s="167" t="s">
        <v>4502</v>
      </c>
      <c r="L677" s="167"/>
      <c r="M677" s="167" t="s">
        <v>4503</v>
      </c>
      <c r="N677" s="167" t="s">
        <v>83</v>
      </c>
      <c r="O677" s="167" t="s">
        <v>1528</v>
      </c>
      <c r="P677" s="167" t="s">
        <v>85</v>
      </c>
      <c r="Q677" s="167" t="s">
        <v>502</v>
      </c>
      <c r="R677" s="167" t="s">
        <v>86</v>
      </c>
      <c r="S677" s="167" t="s">
        <v>86</v>
      </c>
      <c r="T677" s="167" t="s">
        <v>102</v>
      </c>
      <c r="U677" s="167" t="s">
        <v>103</v>
      </c>
      <c r="V677" s="167" t="s">
        <v>163</v>
      </c>
      <c r="W677" s="167" t="s">
        <v>4504</v>
      </c>
      <c r="X677" s="167" t="s">
        <v>90</v>
      </c>
      <c r="Y677" s="167" t="s">
        <v>72</v>
      </c>
      <c r="Z677" s="167" t="s">
        <v>86</v>
      </c>
      <c r="AA677" s="167" t="s">
        <v>86</v>
      </c>
      <c r="AB677" s="167" t="s">
        <v>223</v>
      </c>
      <c r="AC677" s="167" t="s">
        <v>1203</v>
      </c>
      <c r="AD677" s="167" t="s">
        <v>1204</v>
      </c>
      <c r="AE677" s="167"/>
      <c r="AF677" s="167"/>
      <c r="AG677" s="167"/>
      <c r="AH677" s="167"/>
      <c r="AI677" s="167"/>
      <c r="AJ677" s="167"/>
      <c r="AK677" s="167"/>
      <c r="AL677" s="167"/>
      <c r="AM677" s="167" t="s">
        <v>4505</v>
      </c>
      <c r="AN677" s="167"/>
    </row>
    <row r="678" ht="14.25" spans="1:40">
      <c r="A678" s="167" t="s">
        <v>71</v>
      </c>
      <c r="B678" s="167" t="s">
        <v>72</v>
      </c>
      <c r="C678" s="167" t="s">
        <v>73</v>
      </c>
      <c r="D678" s="167" t="s">
        <v>4039</v>
      </c>
      <c r="E678" s="167" t="s">
        <v>4506</v>
      </c>
      <c r="F678" s="167" t="s">
        <v>76</v>
      </c>
      <c r="G678" s="167" t="s">
        <v>757</v>
      </c>
      <c r="H678" s="167" t="s">
        <v>78</v>
      </c>
      <c r="I678" s="167" t="s">
        <v>4507</v>
      </c>
      <c r="J678" s="167" t="s">
        <v>80</v>
      </c>
      <c r="K678" s="167" t="s">
        <v>4508</v>
      </c>
      <c r="L678" s="167"/>
      <c r="M678" s="167" t="s">
        <v>4509</v>
      </c>
      <c r="N678" s="167" t="s">
        <v>83</v>
      </c>
      <c r="O678" s="167" t="s">
        <v>4045</v>
      </c>
      <c r="P678" s="167" t="s">
        <v>85</v>
      </c>
      <c r="Q678" s="167" t="s">
        <v>172</v>
      </c>
      <c r="R678" s="167" t="s">
        <v>86</v>
      </c>
      <c r="S678" s="167" t="s">
        <v>86</v>
      </c>
      <c r="T678" s="167" t="s">
        <v>86</v>
      </c>
      <c r="U678" s="167" t="s">
        <v>86</v>
      </c>
      <c r="V678" s="167" t="s">
        <v>964</v>
      </c>
      <c r="W678" s="167" t="s">
        <v>4271</v>
      </c>
      <c r="X678" s="167" t="s">
        <v>90</v>
      </c>
      <c r="Y678" s="167" t="s">
        <v>72</v>
      </c>
      <c r="Z678" s="167" t="s">
        <v>86</v>
      </c>
      <c r="AA678" s="167" t="s">
        <v>86</v>
      </c>
      <c r="AB678" s="167" t="s">
        <v>91</v>
      </c>
      <c r="AC678" s="167" t="s">
        <v>1890</v>
      </c>
      <c r="AD678" s="167" t="s">
        <v>1891</v>
      </c>
      <c r="AE678" s="167"/>
      <c r="AF678" s="167"/>
      <c r="AG678" s="167"/>
      <c r="AH678" s="167"/>
      <c r="AI678" s="167"/>
      <c r="AJ678" s="167"/>
      <c r="AK678" s="167"/>
      <c r="AL678" s="167"/>
      <c r="AM678" s="167" t="s">
        <v>4510</v>
      </c>
      <c r="AN678" s="167"/>
    </row>
    <row r="679" ht="14.25" spans="1:40">
      <c r="A679" s="167" t="s">
        <v>71</v>
      </c>
      <c r="B679" s="167" t="s">
        <v>72</v>
      </c>
      <c r="C679" s="167" t="s">
        <v>73</v>
      </c>
      <c r="D679" s="167" t="s">
        <v>4039</v>
      </c>
      <c r="E679" s="167" t="s">
        <v>4511</v>
      </c>
      <c r="F679" s="167" t="s">
        <v>76</v>
      </c>
      <c r="G679" s="167" t="s">
        <v>4512</v>
      </c>
      <c r="H679" s="167" t="s">
        <v>78</v>
      </c>
      <c r="I679" s="167" t="s">
        <v>4513</v>
      </c>
      <c r="J679" s="167" t="s">
        <v>113</v>
      </c>
      <c r="K679" s="167" t="s">
        <v>4514</v>
      </c>
      <c r="L679" s="167"/>
      <c r="M679" s="167" t="s">
        <v>4515</v>
      </c>
      <c r="N679" s="167" t="s">
        <v>83</v>
      </c>
      <c r="O679" s="167" t="s">
        <v>2041</v>
      </c>
      <c r="P679" s="167" t="s">
        <v>85</v>
      </c>
      <c r="Q679" s="167" t="s">
        <v>4516</v>
      </c>
      <c r="R679" s="167" t="s">
        <v>86</v>
      </c>
      <c r="S679" s="167" t="s">
        <v>86</v>
      </c>
      <c r="T679" s="167" t="s">
        <v>87</v>
      </c>
      <c r="U679" s="167" t="s">
        <v>1663</v>
      </c>
      <c r="V679" s="167" t="s">
        <v>4517</v>
      </c>
      <c r="W679" s="167"/>
      <c r="X679" s="167" t="s">
        <v>90</v>
      </c>
      <c r="Y679" s="167" t="s">
        <v>201</v>
      </c>
      <c r="Z679" s="167" t="s">
        <v>86</v>
      </c>
      <c r="AA679" s="167" t="s">
        <v>86</v>
      </c>
      <c r="AB679" s="167" t="s">
        <v>315</v>
      </c>
      <c r="AC679" s="167" t="s">
        <v>1890</v>
      </c>
      <c r="AD679" s="167" t="s">
        <v>1891</v>
      </c>
      <c r="AE679" s="167"/>
      <c r="AF679" s="167"/>
      <c r="AG679" s="167"/>
      <c r="AH679" s="167"/>
      <c r="AI679" s="167"/>
      <c r="AJ679" s="167"/>
      <c r="AK679" s="167"/>
      <c r="AL679" s="167"/>
      <c r="AM679" s="167" t="s">
        <v>4518</v>
      </c>
      <c r="AN679" s="167"/>
    </row>
    <row r="680" ht="14.25" spans="1:40">
      <c r="A680" s="167" t="s">
        <v>71</v>
      </c>
      <c r="B680" s="167" t="s">
        <v>72</v>
      </c>
      <c r="C680" s="167" t="s">
        <v>73</v>
      </c>
      <c r="D680" s="167" t="s">
        <v>4039</v>
      </c>
      <c r="E680" s="167" t="s">
        <v>4519</v>
      </c>
      <c r="F680" s="167" t="s">
        <v>95</v>
      </c>
      <c r="G680" s="167" t="s">
        <v>4520</v>
      </c>
      <c r="H680" s="167" t="s">
        <v>78</v>
      </c>
      <c r="I680" s="167" t="s">
        <v>4521</v>
      </c>
      <c r="J680" s="167" t="s">
        <v>80</v>
      </c>
      <c r="K680" s="167" t="s">
        <v>4522</v>
      </c>
      <c r="L680" s="167"/>
      <c r="M680" s="167" t="s">
        <v>4523</v>
      </c>
      <c r="N680" s="167" t="s">
        <v>217</v>
      </c>
      <c r="O680" s="167" t="s">
        <v>1365</v>
      </c>
      <c r="P680" s="167" t="s">
        <v>219</v>
      </c>
      <c r="Q680" s="167" t="s">
        <v>1259</v>
      </c>
      <c r="R680" s="167" t="s">
        <v>86</v>
      </c>
      <c r="S680" s="167" t="s">
        <v>86</v>
      </c>
      <c r="T680" s="167" t="s">
        <v>150</v>
      </c>
      <c r="U680" s="167" t="s">
        <v>162</v>
      </c>
      <c r="V680" s="167" t="s">
        <v>1426</v>
      </c>
      <c r="W680" s="167"/>
      <c r="X680" s="167" t="s">
        <v>90</v>
      </c>
      <c r="Y680" s="167" t="s">
        <v>2226</v>
      </c>
      <c r="Z680" s="167" t="s">
        <v>86</v>
      </c>
      <c r="AA680" s="167" t="s">
        <v>86</v>
      </c>
      <c r="AB680" s="167" t="s">
        <v>259</v>
      </c>
      <c r="AC680" s="167" t="s">
        <v>1203</v>
      </c>
      <c r="AD680" s="167" t="s">
        <v>1204</v>
      </c>
      <c r="AE680" s="167"/>
      <c r="AF680" s="167"/>
      <c r="AG680" s="167"/>
      <c r="AH680" s="167"/>
      <c r="AI680" s="167"/>
      <c r="AJ680" s="167"/>
      <c r="AK680" s="167"/>
      <c r="AL680" s="167"/>
      <c r="AM680" s="167" t="s">
        <v>4524</v>
      </c>
      <c r="AN680" s="167"/>
    </row>
    <row r="681" ht="14.25" spans="1:40">
      <c r="A681" s="167" t="s">
        <v>71</v>
      </c>
      <c r="B681" s="167" t="s">
        <v>72</v>
      </c>
      <c r="C681" s="167" t="s">
        <v>73</v>
      </c>
      <c r="D681" s="167" t="s">
        <v>4039</v>
      </c>
      <c r="E681" s="167" t="s">
        <v>4525</v>
      </c>
      <c r="F681" s="167" t="s">
        <v>95</v>
      </c>
      <c r="G681" s="167" t="s">
        <v>4526</v>
      </c>
      <c r="H681" s="167" t="s">
        <v>78</v>
      </c>
      <c r="I681" s="167" t="s">
        <v>4527</v>
      </c>
      <c r="J681" s="167" t="s">
        <v>113</v>
      </c>
      <c r="K681" s="167" t="s">
        <v>4528</v>
      </c>
      <c r="L681" s="167"/>
      <c r="M681" s="167" t="s">
        <v>4529</v>
      </c>
      <c r="N681" s="167" t="s">
        <v>147</v>
      </c>
      <c r="O681" s="167" t="s">
        <v>4530</v>
      </c>
      <c r="P681" s="167" t="s">
        <v>148</v>
      </c>
      <c r="Q681" s="167" t="s">
        <v>4531</v>
      </c>
      <c r="R681" s="167" t="s">
        <v>86</v>
      </c>
      <c r="S681" s="167" t="s">
        <v>86</v>
      </c>
      <c r="T681" s="167" t="s">
        <v>150</v>
      </c>
      <c r="U681" s="167" t="s">
        <v>162</v>
      </c>
      <c r="V681" s="167" t="s">
        <v>1298</v>
      </c>
      <c r="W681" s="167" t="s">
        <v>201</v>
      </c>
      <c r="X681" s="167" t="s">
        <v>90</v>
      </c>
      <c r="Y681" s="167" t="s">
        <v>1094</v>
      </c>
      <c r="Z681" s="167" t="s">
        <v>86</v>
      </c>
      <c r="AA681" s="167" t="s">
        <v>1189</v>
      </c>
      <c r="AB681" s="167" t="s">
        <v>91</v>
      </c>
      <c r="AC681" s="167" t="s">
        <v>1203</v>
      </c>
      <c r="AD681" s="167" t="s">
        <v>1204</v>
      </c>
      <c r="AE681" s="167"/>
      <c r="AF681" s="167"/>
      <c r="AG681" s="167"/>
      <c r="AH681" s="167"/>
      <c r="AI681" s="167"/>
      <c r="AJ681" s="167"/>
      <c r="AK681" s="167"/>
      <c r="AL681" s="167"/>
      <c r="AM681" s="167" t="s">
        <v>4222</v>
      </c>
      <c r="AN681" s="167" t="s">
        <v>1343</v>
      </c>
    </row>
    <row r="682" ht="14.25" spans="1:40">
      <c r="A682" s="167" t="s">
        <v>71</v>
      </c>
      <c r="B682" s="167" t="s">
        <v>72</v>
      </c>
      <c r="C682" s="167" t="s">
        <v>73</v>
      </c>
      <c r="D682" s="167" t="s">
        <v>4039</v>
      </c>
      <c r="E682" s="167" t="s">
        <v>4532</v>
      </c>
      <c r="F682" s="167" t="s">
        <v>76</v>
      </c>
      <c r="G682" s="167" t="s">
        <v>4533</v>
      </c>
      <c r="H682" s="167" t="s">
        <v>78</v>
      </c>
      <c r="I682" s="167" t="s">
        <v>4534</v>
      </c>
      <c r="J682" s="167" t="s">
        <v>80</v>
      </c>
      <c r="K682" s="167" t="s">
        <v>4535</v>
      </c>
      <c r="L682" s="167"/>
      <c r="M682" s="167" t="s">
        <v>4536</v>
      </c>
      <c r="N682" s="167" t="s">
        <v>83</v>
      </c>
      <c r="O682" s="167" t="s">
        <v>1154</v>
      </c>
      <c r="P682" s="167" t="s">
        <v>85</v>
      </c>
      <c r="Q682" s="167" t="s">
        <v>774</v>
      </c>
      <c r="R682" s="167" t="s">
        <v>86</v>
      </c>
      <c r="S682" s="167" t="s">
        <v>86</v>
      </c>
      <c r="T682" s="167" t="s">
        <v>87</v>
      </c>
      <c r="U682" s="167" t="s">
        <v>240</v>
      </c>
      <c r="V682" s="167" t="s">
        <v>1669</v>
      </c>
      <c r="W682" s="167"/>
      <c r="X682" s="167" t="s">
        <v>90</v>
      </c>
      <c r="Y682" s="167" t="s">
        <v>138</v>
      </c>
      <c r="Z682" s="167" t="s">
        <v>86</v>
      </c>
      <c r="AA682" s="167" t="s">
        <v>86</v>
      </c>
      <c r="AB682" s="167" t="s">
        <v>91</v>
      </c>
      <c r="AC682" s="167" t="s">
        <v>1203</v>
      </c>
      <c r="AD682" s="167" t="s">
        <v>1204</v>
      </c>
      <c r="AE682" s="167"/>
      <c r="AF682" s="167"/>
      <c r="AG682" s="167"/>
      <c r="AH682" s="167"/>
      <c r="AI682" s="167"/>
      <c r="AJ682" s="167"/>
      <c r="AK682" s="167"/>
      <c r="AL682" s="167"/>
      <c r="AM682" s="167" t="s">
        <v>4101</v>
      </c>
      <c r="AN682" s="167"/>
    </row>
    <row r="683" ht="14.25" spans="1:40">
      <c r="A683" s="167" t="s">
        <v>71</v>
      </c>
      <c r="B683" s="167" t="s">
        <v>72</v>
      </c>
      <c r="C683" s="167" t="s">
        <v>73</v>
      </c>
      <c r="D683" s="167" t="s">
        <v>4039</v>
      </c>
      <c r="E683" s="167" t="s">
        <v>4537</v>
      </c>
      <c r="F683" s="167" t="s">
        <v>95</v>
      </c>
      <c r="G683" s="167" t="s">
        <v>4538</v>
      </c>
      <c r="H683" s="167" t="s">
        <v>78</v>
      </c>
      <c r="I683" s="167" t="s">
        <v>4539</v>
      </c>
      <c r="J683" s="167" t="s">
        <v>80</v>
      </c>
      <c r="K683" s="167" t="s">
        <v>4540</v>
      </c>
      <c r="L683" s="167"/>
      <c r="M683" s="167" t="s">
        <v>4541</v>
      </c>
      <c r="N683" s="167" t="s">
        <v>217</v>
      </c>
      <c r="O683" s="167" t="s">
        <v>1349</v>
      </c>
      <c r="P683" s="167" t="s">
        <v>219</v>
      </c>
      <c r="Q683" s="167" t="s">
        <v>284</v>
      </c>
      <c r="R683" s="167" t="s">
        <v>86</v>
      </c>
      <c r="S683" s="167" t="s">
        <v>86</v>
      </c>
      <c r="T683" s="167" t="s">
        <v>150</v>
      </c>
      <c r="U683" s="167" t="s">
        <v>162</v>
      </c>
      <c r="V683" s="167" t="s">
        <v>518</v>
      </c>
      <c r="W683" s="167" t="s">
        <v>306</v>
      </c>
      <c r="X683" s="167" t="s">
        <v>222</v>
      </c>
      <c r="Y683" s="167" t="s">
        <v>306</v>
      </c>
      <c r="Z683" s="167" t="s">
        <v>86</v>
      </c>
      <c r="AA683" s="167" t="s">
        <v>86</v>
      </c>
      <c r="AB683" s="167" t="s">
        <v>173</v>
      </c>
      <c r="AC683" s="167" t="s">
        <v>1203</v>
      </c>
      <c r="AD683" s="167" t="s">
        <v>1204</v>
      </c>
      <c r="AE683" s="167" t="s">
        <v>4176</v>
      </c>
      <c r="AF683" s="167" t="s">
        <v>1365</v>
      </c>
      <c r="AG683" s="167" t="s">
        <v>993</v>
      </c>
      <c r="AH683" s="167" t="s">
        <v>994</v>
      </c>
      <c r="AI683" s="167"/>
      <c r="AJ683" s="167"/>
      <c r="AK683" s="167"/>
      <c r="AL683" s="167"/>
      <c r="AM683" s="167" t="s">
        <v>4222</v>
      </c>
      <c r="AN683" s="167" t="s">
        <v>1009</v>
      </c>
    </row>
    <row r="684" ht="14.25" spans="1:40">
      <c r="A684" s="167" t="s">
        <v>71</v>
      </c>
      <c r="B684" s="167" t="s">
        <v>72</v>
      </c>
      <c r="C684" s="167" t="s">
        <v>73</v>
      </c>
      <c r="D684" s="167" t="s">
        <v>4039</v>
      </c>
      <c r="E684" s="167" t="s">
        <v>4542</v>
      </c>
      <c r="F684" s="167" t="s">
        <v>95</v>
      </c>
      <c r="G684" s="167" t="s">
        <v>4543</v>
      </c>
      <c r="H684" s="167" t="s">
        <v>78</v>
      </c>
      <c r="I684" s="167" t="s">
        <v>4544</v>
      </c>
      <c r="J684" s="167" t="s">
        <v>628</v>
      </c>
      <c r="K684" s="167" t="s">
        <v>4545</v>
      </c>
      <c r="L684" s="167"/>
      <c r="M684" s="167" t="s">
        <v>4546</v>
      </c>
      <c r="N684" s="167" t="s">
        <v>217</v>
      </c>
      <c r="O684" s="167" t="s">
        <v>1001</v>
      </c>
      <c r="P684" s="167" t="s">
        <v>219</v>
      </c>
      <c r="Q684" s="167" t="s">
        <v>4547</v>
      </c>
      <c r="R684" s="167" t="s">
        <v>86</v>
      </c>
      <c r="S684" s="167" t="s">
        <v>86</v>
      </c>
      <c r="T684" s="167" t="s">
        <v>102</v>
      </c>
      <c r="U684" s="167" t="s">
        <v>103</v>
      </c>
      <c r="V684" s="167" t="s">
        <v>818</v>
      </c>
      <c r="W684" s="167" t="s">
        <v>306</v>
      </c>
      <c r="X684" s="167" t="s">
        <v>90</v>
      </c>
      <c r="Y684" s="167" t="s">
        <v>306</v>
      </c>
      <c r="Z684" s="167" t="s">
        <v>86</v>
      </c>
      <c r="AA684" s="167" t="s">
        <v>86</v>
      </c>
      <c r="AB684" s="167" t="s">
        <v>366</v>
      </c>
      <c r="AC684" s="167" t="s">
        <v>1203</v>
      </c>
      <c r="AD684" s="167" t="s">
        <v>1204</v>
      </c>
      <c r="AE684" s="167"/>
      <c r="AF684" s="167"/>
      <c r="AG684" s="167"/>
      <c r="AH684" s="167"/>
      <c r="AI684" s="167"/>
      <c r="AJ684" s="167"/>
      <c r="AK684" s="167"/>
      <c r="AL684" s="167"/>
      <c r="AM684" s="167" t="s">
        <v>4222</v>
      </c>
      <c r="AN684" s="167"/>
    </row>
    <row r="685" ht="14.25" spans="1:40">
      <c r="A685" s="167" t="s">
        <v>71</v>
      </c>
      <c r="B685" s="167" t="s">
        <v>72</v>
      </c>
      <c r="C685" s="167" t="s">
        <v>73</v>
      </c>
      <c r="D685" s="167" t="s">
        <v>4039</v>
      </c>
      <c r="E685" s="167" t="s">
        <v>4548</v>
      </c>
      <c r="F685" s="167" t="s">
        <v>95</v>
      </c>
      <c r="G685" s="167" t="s">
        <v>4549</v>
      </c>
      <c r="H685" s="167" t="s">
        <v>78</v>
      </c>
      <c r="I685" s="167" t="s">
        <v>4550</v>
      </c>
      <c r="J685" s="167" t="s">
        <v>113</v>
      </c>
      <c r="K685" s="167" t="s">
        <v>4551</v>
      </c>
      <c r="L685" s="167"/>
      <c r="M685" s="167" t="s">
        <v>4552</v>
      </c>
      <c r="N685" s="167" t="s">
        <v>1860</v>
      </c>
      <c r="O685" s="167" t="s">
        <v>4553</v>
      </c>
      <c r="P685" s="167" t="s">
        <v>161</v>
      </c>
      <c r="Q685" s="167"/>
      <c r="R685" s="167" t="s">
        <v>86</v>
      </c>
      <c r="S685" s="167" t="s">
        <v>86</v>
      </c>
      <c r="T685" s="167" t="s">
        <v>87</v>
      </c>
      <c r="U685" s="167" t="s">
        <v>1016</v>
      </c>
      <c r="V685" s="167" t="s">
        <v>1064</v>
      </c>
      <c r="W685" s="167"/>
      <c r="X685" s="167" t="s">
        <v>90</v>
      </c>
      <c r="Y685" s="167" t="s">
        <v>4554</v>
      </c>
      <c r="Z685" s="167" t="s">
        <v>86</v>
      </c>
      <c r="AA685" s="167" t="s">
        <v>72</v>
      </c>
      <c r="AB685" s="167" t="s">
        <v>396</v>
      </c>
      <c r="AC685" s="167" t="s">
        <v>1203</v>
      </c>
      <c r="AD685" s="167" t="s">
        <v>1204</v>
      </c>
      <c r="AE685" s="167"/>
      <c r="AF685" s="167"/>
      <c r="AG685" s="167"/>
      <c r="AH685" s="167"/>
      <c r="AI685" s="167"/>
      <c r="AJ685" s="167"/>
      <c r="AK685" s="167"/>
      <c r="AL685" s="167"/>
      <c r="AM685" s="167" t="s">
        <v>4222</v>
      </c>
      <c r="AN685" s="167" t="s">
        <v>1009</v>
      </c>
    </row>
    <row r="686" ht="14.25" spans="1:40">
      <c r="A686" s="167" t="s">
        <v>71</v>
      </c>
      <c r="B686" s="167" t="s">
        <v>72</v>
      </c>
      <c r="C686" s="167" t="s">
        <v>73</v>
      </c>
      <c r="D686" s="167" t="s">
        <v>4039</v>
      </c>
      <c r="E686" s="167" t="s">
        <v>4555</v>
      </c>
      <c r="F686" s="167" t="s">
        <v>95</v>
      </c>
      <c r="G686" s="167" t="s">
        <v>4556</v>
      </c>
      <c r="H686" s="167" t="s">
        <v>78</v>
      </c>
      <c r="I686" s="167" t="s">
        <v>4557</v>
      </c>
      <c r="J686" s="167" t="s">
        <v>80</v>
      </c>
      <c r="K686" s="167" t="s">
        <v>4558</v>
      </c>
      <c r="L686" s="167"/>
      <c r="M686" s="167" t="s">
        <v>4559</v>
      </c>
      <c r="N686" s="167" t="s">
        <v>83</v>
      </c>
      <c r="O686" s="167" t="s">
        <v>4560</v>
      </c>
      <c r="P686" s="167" t="s">
        <v>85</v>
      </c>
      <c r="Q686" s="167" t="s">
        <v>4561</v>
      </c>
      <c r="R686" s="167" t="s">
        <v>86</v>
      </c>
      <c r="S686" s="167" t="s">
        <v>86</v>
      </c>
      <c r="T686" s="167" t="s">
        <v>150</v>
      </c>
      <c r="U686" s="167" t="s">
        <v>162</v>
      </c>
      <c r="V686" s="167" t="s">
        <v>964</v>
      </c>
      <c r="W686" s="167" t="s">
        <v>201</v>
      </c>
      <c r="X686" s="167" t="s">
        <v>90</v>
      </c>
      <c r="Y686" s="167" t="s">
        <v>201</v>
      </c>
      <c r="Z686" s="167" t="s">
        <v>86</v>
      </c>
      <c r="AA686" s="167" t="s">
        <v>72</v>
      </c>
      <c r="AB686" s="167" t="s">
        <v>1579</v>
      </c>
      <c r="AC686" s="167" t="s">
        <v>1203</v>
      </c>
      <c r="AD686" s="167" t="s">
        <v>1204</v>
      </c>
      <c r="AE686" s="167"/>
      <c r="AF686" s="167"/>
      <c r="AG686" s="167"/>
      <c r="AH686" s="167"/>
      <c r="AI686" s="167"/>
      <c r="AJ686" s="167"/>
      <c r="AK686" s="167"/>
      <c r="AL686" s="167"/>
      <c r="AM686" s="167" t="s">
        <v>4222</v>
      </c>
      <c r="AN686" s="167" t="s">
        <v>1009</v>
      </c>
    </row>
    <row r="687" ht="14.25" spans="1:40">
      <c r="A687" s="167" t="s">
        <v>71</v>
      </c>
      <c r="B687" s="167" t="s">
        <v>72</v>
      </c>
      <c r="C687" s="167" t="s">
        <v>73</v>
      </c>
      <c r="D687" s="167" t="s">
        <v>4039</v>
      </c>
      <c r="E687" s="167" t="s">
        <v>4562</v>
      </c>
      <c r="F687" s="167" t="s">
        <v>95</v>
      </c>
      <c r="G687" s="167" t="s">
        <v>4563</v>
      </c>
      <c r="H687" s="167" t="s">
        <v>78</v>
      </c>
      <c r="I687" s="167" t="s">
        <v>4564</v>
      </c>
      <c r="J687" s="167" t="s">
        <v>80</v>
      </c>
      <c r="K687" s="167" t="s">
        <v>4565</v>
      </c>
      <c r="L687" s="167"/>
      <c r="M687" s="167" t="s">
        <v>4566</v>
      </c>
      <c r="N687" s="167" t="s">
        <v>147</v>
      </c>
      <c r="O687" s="167" t="s">
        <v>4567</v>
      </c>
      <c r="P687" s="167" t="s">
        <v>85</v>
      </c>
      <c r="Q687" s="167" t="s">
        <v>1969</v>
      </c>
      <c r="R687" s="167" t="s">
        <v>86</v>
      </c>
      <c r="S687" s="167" t="s">
        <v>86</v>
      </c>
      <c r="T687" s="167" t="s">
        <v>102</v>
      </c>
      <c r="U687" s="167" t="s">
        <v>103</v>
      </c>
      <c r="V687" s="167" t="s">
        <v>341</v>
      </c>
      <c r="W687" s="167" t="s">
        <v>519</v>
      </c>
      <c r="X687" s="167" t="s">
        <v>90</v>
      </c>
      <c r="Y687" s="167" t="s">
        <v>519</v>
      </c>
      <c r="Z687" s="167" t="s">
        <v>86</v>
      </c>
      <c r="AA687" s="167" t="s">
        <v>86</v>
      </c>
      <c r="AB687" s="167" t="s">
        <v>624</v>
      </c>
      <c r="AC687" s="167" t="s">
        <v>1890</v>
      </c>
      <c r="AD687" s="167" t="s">
        <v>1891</v>
      </c>
      <c r="AE687" s="167"/>
      <c r="AF687" s="167"/>
      <c r="AG687" s="167"/>
      <c r="AH687" s="167"/>
      <c r="AI687" s="167"/>
      <c r="AJ687" s="167"/>
      <c r="AK687" s="167"/>
      <c r="AL687" s="167"/>
      <c r="AM687" s="167" t="s">
        <v>4568</v>
      </c>
      <c r="AN687" s="167"/>
    </row>
    <row r="688" ht="14.25" spans="1:40">
      <c r="A688" s="167" t="s">
        <v>71</v>
      </c>
      <c r="B688" s="167" t="s">
        <v>72</v>
      </c>
      <c r="C688" s="167" t="s">
        <v>73</v>
      </c>
      <c r="D688" s="167" t="s">
        <v>4039</v>
      </c>
      <c r="E688" s="167" t="s">
        <v>4569</v>
      </c>
      <c r="F688" s="167" t="s">
        <v>76</v>
      </c>
      <c r="G688" s="167" t="s">
        <v>4570</v>
      </c>
      <c r="H688" s="167" t="s">
        <v>78</v>
      </c>
      <c r="I688" s="167" t="s">
        <v>4571</v>
      </c>
      <c r="J688" s="167" t="s">
        <v>80</v>
      </c>
      <c r="K688" s="167" t="s">
        <v>4572</v>
      </c>
      <c r="L688" s="167"/>
      <c r="M688" s="167" t="s">
        <v>4573</v>
      </c>
      <c r="N688" s="167" t="s">
        <v>83</v>
      </c>
      <c r="O688" s="167" t="s">
        <v>4228</v>
      </c>
      <c r="P688" s="167" t="s">
        <v>85</v>
      </c>
      <c r="Q688" s="167"/>
      <c r="R688" s="167" t="s">
        <v>86</v>
      </c>
      <c r="S688" s="167" t="s">
        <v>86</v>
      </c>
      <c r="T688" s="167" t="s">
        <v>150</v>
      </c>
      <c r="U688" s="167" t="s">
        <v>162</v>
      </c>
      <c r="V688" s="167" t="s">
        <v>840</v>
      </c>
      <c r="W688" s="167"/>
      <c r="X688" s="167" t="s">
        <v>90</v>
      </c>
      <c r="Y688" s="167" t="s">
        <v>4574</v>
      </c>
      <c r="Z688" s="167" t="s">
        <v>86</v>
      </c>
      <c r="AA688" s="167" t="s">
        <v>86</v>
      </c>
      <c r="AB688" s="167" t="s">
        <v>1517</v>
      </c>
      <c r="AC688" s="167" t="s">
        <v>1203</v>
      </c>
      <c r="AD688" s="167" t="s">
        <v>1204</v>
      </c>
      <c r="AE688" s="167"/>
      <c r="AF688" s="167"/>
      <c r="AG688" s="167"/>
      <c r="AH688" s="167"/>
      <c r="AI688" s="167"/>
      <c r="AJ688" s="167"/>
      <c r="AK688" s="167"/>
      <c r="AL688" s="167"/>
      <c r="AM688" s="167" t="s">
        <v>4222</v>
      </c>
      <c r="AN688" s="167"/>
    </row>
    <row r="689" ht="14.25" spans="1:40">
      <c r="A689" s="167" t="s">
        <v>71</v>
      </c>
      <c r="B689" s="167" t="s">
        <v>72</v>
      </c>
      <c r="C689" s="167" t="s">
        <v>73</v>
      </c>
      <c r="D689" s="167" t="s">
        <v>4039</v>
      </c>
      <c r="E689" s="167" t="s">
        <v>4575</v>
      </c>
      <c r="F689" s="167" t="s">
        <v>76</v>
      </c>
      <c r="G689" s="167" t="s">
        <v>3979</v>
      </c>
      <c r="H689" s="167" t="s">
        <v>78</v>
      </c>
      <c r="I689" s="167" t="s">
        <v>4576</v>
      </c>
      <c r="J689" s="167" t="s">
        <v>80</v>
      </c>
      <c r="K689" s="167" t="s">
        <v>4577</v>
      </c>
      <c r="L689" s="167"/>
      <c r="M689" s="167" t="s">
        <v>4578</v>
      </c>
      <c r="N689" s="167" t="s">
        <v>83</v>
      </c>
      <c r="O689" s="167" t="s">
        <v>2041</v>
      </c>
      <c r="P689" s="167" t="s">
        <v>85</v>
      </c>
      <c r="Q689" s="167" t="s">
        <v>1325</v>
      </c>
      <c r="R689" s="167" t="s">
        <v>86</v>
      </c>
      <c r="S689" s="167" t="s">
        <v>86</v>
      </c>
      <c r="T689" s="167" t="s">
        <v>150</v>
      </c>
      <c r="U689" s="167" t="s">
        <v>162</v>
      </c>
      <c r="V689" s="167" t="s">
        <v>1325</v>
      </c>
      <c r="W689" s="167"/>
      <c r="X689" s="167" t="s">
        <v>90</v>
      </c>
      <c r="Y689" s="167" t="s">
        <v>72</v>
      </c>
      <c r="Z689" s="167" t="s">
        <v>86</v>
      </c>
      <c r="AA689" s="167" t="s">
        <v>86</v>
      </c>
      <c r="AB689" s="167" t="s">
        <v>656</v>
      </c>
      <c r="AC689" s="167" t="s">
        <v>1890</v>
      </c>
      <c r="AD689" s="167" t="s">
        <v>1891</v>
      </c>
      <c r="AE689" s="167"/>
      <c r="AF689" s="167"/>
      <c r="AG689" s="167"/>
      <c r="AH689" s="167"/>
      <c r="AI689" s="167"/>
      <c r="AJ689" s="167"/>
      <c r="AK689" s="167"/>
      <c r="AL689" s="167"/>
      <c r="AM689" s="167" t="s">
        <v>4579</v>
      </c>
      <c r="AN689" s="167"/>
    </row>
    <row r="690" ht="14.25" spans="1:40">
      <c r="A690" s="167" t="s">
        <v>71</v>
      </c>
      <c r="B690" s="167" t="s">
        <v>72</v>
      </c>
      <c r="C690" s="167" t="s">
        <v>73</v>
      </c>
      <c r="D690" s="167" t="s">
        <v>4039</v>
      </c>
      <c r="E690" s="167" t="s">
        <v>4580</v>
      </c>
      <c r="F690" s="167" t="s">
        <v>76</v>
      </c>
      <c r="G690" s="167" t="s">
        <v>3204</v>
      </c>
      <c r="H690" s="167" t="s">
        <v>78</v>
      </c>
      <c r="I690" s="167" t="s">
        <v>4581</v>
      </c>
      <c r="J690" s="167" t="s">
        <v>113</v>
      </c>
      <c r="K690" s="167" t="s">
        <v>4582</v>
      </c>
      <c r="L690" s="167"/>
      <c r="M690" s="167" t="s">
        <v>4583</v>
      </c>
      <c r="N690" s="167" t="s">
        <v>83</v>
      </c>
      <c r="O690" s="167" t="s">
        <v>4045</v>
      </c>
      <c r="P690" s="167" t="s">
        <v>85</v>
      </c>
      <c r="Q690" s="167" t="s">
        <v>172</v>
      </c>
      <c r="R690" s="167" t="s">
        <v>86</v>
      </c>
      <c r="S690" s="167" t="s">
        <v>86</v>
      </c>
      <c r="T690" s="167" t="s">
        <v>86</v>
      </c>
      <c r="U690" s="167" t="s">
        <v>86</v>
      </c>
      <c r="V690" s="167" t="s">
        <v>964</v>
      </c>
      <c r="W690" s="167" t="s">
        <v>86</v>
      </c>
      <c r="X690" s="167" t="s">
        <v>90</v>
      </c>
      <c r="Y690" s="167" t="s">
        <v>72</v>
      </c>
      <c r="Z690" s="167" t="s">
        <v>86</v>
      </c>
      <c r="AA690" s="167" t="s">
        <v>86</v>
      </c>
      <c r="AB690" s="167" t="s">
        <v>91</v>
      </c>
      <c r="AC690" s="167" t="s">
        <v>1203</v>
      </c>
      <c r="AD690" s="167" t="s">
        <v>1204</v>
      </c>
      <c r="AE690" s="167"/>
      <c r="AF690" s="167"/>
      <c r="AG690" s="167"/>
      <c r="AH690" s="167"/>
      <c r="AI690" s="167"/>
      <c r="AJ690" s="167"/>
      <c r="AK690" s="167"/>
      <c r="AL690" s="167"/>
      <c r="AM690" s="167" t="s">
        <v>4048</v>
      </c>
      <c r="AN690" s="167"/>
    </row>
    <row r="691" ht="14.25" spans="1:40">
      <c r="A691" s="167" t="s">
        <v>71</v>
      </c>
      <c r="B691" s="167" t="s">
        <v>72</v>
      </c>
      <c r="C691" s="167" t="s">
        <v>73</v>
      </c>
      <c r="D691" s="167" t="s">
        <v>4039</v>
      </c>
      <c r="E691" s="167" t="s">
        <v>4584</v>
      </c>
      <c r="F691" s="167" t="s">
        <v>76</v>
      </c>
      <c r="G691" s="167" t="s">
        <v>4585</v>
      </c>
      <c r="H691" s="167" t="s">
        <v>78</v>
      </c>
      <c r="I691" s="167" t="s">
        <v>4586</v>
      </c>
      <c r="J691" s="167" t="s">
        <v>113</v>
      </c>
      <c r="K691" s="167" t="s">
        <v>4587</v>
      </c>
      <c r="L691" s="167"/>
      <c r="M691" s="167" t="s">
        <v>4588</v>
      </c>
      <c r="N691" s="167" t="s">
        <v>83</v>
      </c>
      <c r="O691" s="167" t="s">
        <v>2546</v>
      </c>
      <c r="P691" s="167" t="s">
        <v>85</v>
      </c>
      <c r="Q691" s="167" t="s">
        <v>127</v>
      </c>
      <c r="R691" s="167" t="s">
        <v>86</v>
      </c>
      <c r="S691" s="167" t="s">
        <v>86</v>
      </c>
      <c r="T691" s="167" t="s">
        <v>125</v>
      </c>
      <c r="U691" s="167" t="s">
        <v>126</v>
      </c>
      <c r="V691" s="167" t="s">
        <v>127</v>
      </c>
      <c r="W691" s="167"/>
      <c r="X691" s="167" t="s">
        <v>90</v>
      </c>
      <c r="Y691" s="167" t="s">
        <v>72</v>
      </c>
      <c r="Z691" s="167" t="s">
        <v>86</v>
      </c>
      <c r="AA691" s="167" t="s">
        <v>86</v>
      </c>
      <c r="AB691" s="167" t="s">
        <v>91</v>
      </c>
      <c r="AC691" s="167" t="s">
        <v>1890</v>
      </c>
      <c r="AD691" s="167" t="s">
        <v>1891</v>
      </c>
      <c r="AE691" s="167"/>
      <c r="AF691" s="167"/>
      <c r="AG691" s="167"/>
      <c r="AH691" s="167"/>
      <c r="AI691" s="167"/>
      <c r="AJ691" s="167"/>
      <c r="AK691" s="167"/>
      <c r="AL691" s="167"/>
      <c r="AM691" s="167" t="s">
        <v>4589</v>
      </c>
      <c r="AN691" s="167"/>
    </row>
    <row r="692" ht="14.25" spans="1:40">
      <c r="A692" s="167" t="s">
        <v>71</v>
      </c>
      <c r="B692" s="167" t="s">
        <v>72</v>
      </c>
      <c r="C692" s="167" t="s">
        <v>73</v>
      </c>
      <c r="D692" s="167" t="s">
        <v>4039</v>
      </c>
      <c r="E692" s="167" t="s">
        <v>4590</v>
      </c>
      <c r="F692" s="167" t="s">
        <v>95</v>
      </c>
      <c r="G692" s="167" t="s">
        <v>2452</v>
      </c>
      <c r="H692" s="167" t="s">
        <v>78</v>
      </c>
      <c r="I692" s="167" t="s">
        <v>4591</v>
      </c>
      <c r="J692" s="167" t="s">
        <v>80</v>
      </c>
      <c r="K692" s="167" t="s">
        <v>4592</v>
      </c>
      <c r="L692" s="167"/>
      <c r="M692" s="167" t="s">
        <v>4593</v>
      </c>
      <c r="N692" s="167" t="s">
        <v>217</v>
      </c>
      <c r="O692" s="167" t="s">
        <v>291</v>
      </c>
      <c r="P692" s="167" t="s">
        <v>219</v>
      </c>
      <c r="Q692" s="167" t="s">
        <v>4293</v>
      </c>
      <c r="R692" s="167" t="s">
        <v>86</v>
      </c>
      <c r="S692" s="167" t="s">
        <v>86</v>
      </c>
      <c r="T692" s="167" t="s">
        <v>150</v>
      </c>
      <c r="U692" s="167" t="s">
        <v>162</v>
      </c>
      <c r="V692" s="167" t="s">
        <v>387</v>
      </c>
      <c r="W692" s="167" t="s">
        <v>306</v>
      </c>
      <c r="X692" s="167" t="s">
        <v>222</v>
      </c>
      <c r="Y692" s="167" t="s">
        <v>306</v>
      </c>
      <c r="Z692" s="167" t="s">
        <v>4286</v>
      </c>
      <c r="AA692" s="167" t="s">
        <v>72</v>
      </c>
      <c r="AB692" s="167" t="s">
        <v>106</v>
      </c>
      <c r="AC692" s="167" t="s">
        <v>1890</v>
      </c>
      <c r="AD692" s="167" t="s">
        <v>1891</v>
      </c>
      <c r="AE692" s="167"/>
      <c r="AF692" s="167"/>
      <c r="AG692" s="167"/>
      <c r="AH692" s="167"/>
      <c r="AI692" s="167"/>
      <c r="AJ692" s="167"/>
      <c r="AK692" s="167"/>
      <c r="AL692" s="167"/>
      <c r="AM692" s="167" t="s">
        <v>4594</v>
      </c>
      <c r="AN692" s="167"/>
    </row>
    <row r="693" ht="14.25" spans="1:40">
      <c r="A693" s="167" t="s">
        <v>71</v>
      </c>
      <c r="B693" s="167" t="s">
        <v>72</v>
      </c>
      <c r="C693" s="167" t="s">
        <v>73</v>
      </c>
      <c r="D693" s="167" t="s">
        <v>4039</v>
      </c>
      <c r="E693" s="167" t="s">
        <v>4595</v>
      </c>
      <c r="F693" s="167" t="s">
        <v>95</v>
      </c>
      <c r="G693" s="167" t="s">
        <v>4596</v>
      </c>
      <c r="H693" s="167" t="s">
        <v>78</v>
      </c>
      <c r="I693" s="167" t="s">
        <v>4597</v>
      </c>
      <c r="J693" s="167" t="s">
        <v>80</v>
      </c>
      <c r="K693" s="167" t="s">
        <v>4598</v>
      </c>
      <c r="L693" s="167" t="s">
        <v>2403</v>
      </c>
      <c r="M693" s="167" t="s">
        <v>4599</v>
      </c>
      <c r="N693" s="167" t="s">
        <v>83</v>
      </c>
      <c r="O693" s="167" t="s">
        <v>4045</v>
      </c>
      <c r="P693" s="167" t="s">
        <v>85</v>
      </c>
      <c r="Q693" s="167" t="s">
        <v>604</v>
      </c>
      <c r="R693" s="167" t="s">
        <v>86</v>
      </c>
      <c r="S693" s="167" t="s">
        <v>86</v>
      </c>
      <c r="T693" s="167" t="s">
        <v>150</v>
      </c>
      <c r="U693" s="167" t="s">
        <v>162</v>
      </c>
      <c r="V693" s="167" t="s">
        <v>1290</v>
      </c>
      <c r="W693" s="167" t="s">
        <v>201</v>
      </c>
      <c r="X693" s="167" t="s">
        <v>90</v>
      </c>
      <c r="Y693" s="167" t="s">
        <v>201</v>
      </c>
      <c r="Z693" s="167" t="s">
        <v>86</v>
      </c>
      <c r="AA693" s="167" t="s">
        <v>1189</v>
      </c>
      <c r="AB693" s="167" t="s">
        <v>259</v>
      </c>
      <c r="AC693" s="167" t="s">
        <v>1203</v>
      </c>
      <c r="AD693" s="167" t="s">
        <v>1204</v>
      </c>
      <c r="AE693" s="167"/>
      <c r="AF693" s="167"/>
      <c r="AG693" s="167"/>
      <c r="AH693" s="167"/>
      <c r="AI693" s="167"/>
      <c r="AJ693" s="167"/>
      <c r="AK693" s="167"/>
      <c r="AL693" s="167"/>
      <c r="AM693" s="167" t="s">
        <v>4600</v>
      </c>
      <c r="AN693" s="167" t="s">
        <v>1009</v>
      </c>
    </row>
    <row r="694" ht="14.25" spans="1:40">
      <c r="A694" s="167" t="s">
        <v>71</v>
      </c>
      <c r="B694" s="167" t="s">
        <v>72</v>
      </c>
      <c r="C694" s="167" t="s">
        <v>73</v>
      </c>
      <c r="D694" s="167" t="s">
        <v>4039</v>
      </c>
      <c r="E694" s="167" t="s">
        <v>4601</v>
      </c>
      <c r="F694" s="167" t="s">
        <v>95</v>
      </c>
      <c r="G694" s="167" t="s">
        <v>4549</v>
      </c>
      <c r="H694" s="167" t="s">
        <v>78</v>
      </c>
      <c r="I694" s="167" t="s">
        <v>4602</v>
      </c>
      <c r="J694" s="167" t="s">
        <v>628</v>
      </c>
      <c r="K694" s="167" t="s">
        <v>4603</v>
      </c>
      <c r="L694" s="167"/>
      <c r="M694" s="167" t="s">
        <v>4604</v>
      </c>
      <c r="N694" s="167" t="s">
        <v>83</v>
      </c>
      <c r="O694" s="167" t="s">
        <v>1762</v>
      </c>
      <c r="P694" s="167" t="s">
        <v>85</v>
      </c>
      <c r="Q694" s="167" t="s">
        <v>4605</v>
      </c>
      <c r="R694" s="167" t="s">
        <v>86</v>
      </c>
      <c r="S694" s="167" t="s">
        <v>86</v>
      </c>
      <c r="T694" s="167" t="s">
        <v>150</v>
      </c>
      <c r="U694" s="167" t="s">
        <v>162</v>
      </c>
      <c r="V694" s="167" t="s">
        <v>1435</v>
      </c>
      <c r="W694" s="167" t="s">
        <v>1351</v>
      </c>
      <c r="X694" s="167" t="s">
        <v>90</v>
      </c>
      <c r="Y694" s="167" t="s">
        <v>1351</v>
      </c>
      <c r="Z694" s="167" t="s">
        <v>86</v>
      </c>
      <c r="AA694" s="167" t="s">
        <v>72</v>
      </c>
      <c r="AB694" s="167" t="s">
        <v>834</v>
      </c>
      <c r="AC694" s="167" t="s">
        <v>1890</v>
      </c>
      <c r="AD694" s="167" t="s">
        <v>1891</v>
      </c>
      <c r="AE694" s="167" t="s">
        <v>991</v>
      </c>
      <c r="AF694" s="167" t="s">
        <v>992</v>
      </c>
      <c r="AG694" s="167"/>
      <c r="AH694" s="167"/>
      <c r="AI694" s="167"/>
      <c r="AJ694" s="167"/>
      <c r="AK694" s="167"/>
      <c r="AL694" s="167"/>
      <c r="AM694" s="167" t="s">
        <v>4606</v>
      </c>
      <c r="AN694" s="167"/>
    </row>
    <row r="695" ht="14.25" spans="1:40">
      <c r="A695" s="167" t="s">
        <v>71</v>
      </c>
      <c r="B695" s="167" t="s">
        <v>72</v>
      </c>
      <c r="C695" s="167" t="s">
        <v>73</v>
      </c>
      <c r="D695" s="167" t="s">
        <v>4039</v>
      </c>
      <c r="E695" s="167" t="s">
        <v>4607</v>
      </c>
      <c r="F695" s="167" t="s">
        <v>95</v>
      </c>
      <c r="G695" s="167" t="s">
        <v>4608</v>
      </c>
      <c r="H695" s="167" t="s">
        <v>78</v>
      </c>
      <c r="I695" s="167" t="s">
        <v>4609</v>
      </c>
      <c r="J695" s="167" t="s">
        <v>113</v>
      </c>
      <c r="K695" s="167" t="s">
        <v>4610</v>
      </c>
      <c r="L695" s="167"/>
      <c r="M695" s="167" t="s">
        <v>4611</v>
      </c>
      <c r="N695" s="167" t="s">
        <v>83</v>
      </c>
      <c r="O695" s="167" t="s">
        <v>3799</v>
      </c>
      <c r="P695" s="167" t="s">
        <v>85</v>
      </c>
      <c r="Q695" s="167" t="s">
        <v>1290</v>
      </c>
      <c r="R695" s="167" t="s">
        <v>86</v>
      </c>
      <c r="S695" s="167" t="s">
        <v>86</v>
      </c>
      <c r="T695" s="167" t="s">
        <v>86</v>
      </c>
      <c r="U695" s="167" t="s">
        <v>86</v>
      </c>
      <c r="V695" s="167" t="s">
        <v>1918</v>
      </c>
      <c r="W695" s="167" t="s">
        <v>86</v>
      </c>
      <c r="X695" s="167" t="s">
        <v>90</v>
      </c>
      <c r="Y695" s="167" t="s">
        <v>72</v>
      </c>
      <c r="Z695" s="167" t="s">
        <v>86</v>
      </c>
      <c r="AA695" s="167" t="s">
        <v>86</v>
      </c>
      <c r="AB695" s="167" t="s">
        <v>91</v>
      </c>
      <c r="AC695" s="167" t="s">
        <v>1203</v>
      </c>
      <c r="AD695" s="167" t="s">
        <v>1204</v>
      </c>
      <c r="AE695" s="167"/>
      <c r="AF695" s="167"/>
      <c r="AG695" s="167"/>
      <c r="AH695" s="167"/>
      <c r="AI695" s="167"/>
      <c r="AJ695" s="167"/>
      <c r="AK695" s="167"/>
      <c r="AL695" s="167"/>
      <c r="AM695" s="167" t="s">
        <v>4612</v>
      </c>
      <c r="AN695" s="167" t="s">
        <v>1009</v>
      </c>
    </row>
    <row r="696" ht="14.25" spans="1:40">
      <c r="A696" s="167" t="s">
        <v>71</v>
      </c>
      <c r="B696" s="167" t="s">
        <v>72</v>
      </c>
      <c r="C696" s="167" t="s">
        <v>73</v>
      </c>
      <c r="D696" s="167" t="s">
        <v>4039</v>
      </c>
      <c r="E696" s="167" t="s">
        <v>4613</v>
      </c>
      <c r="F696" s="167" t="s">
        <v>95</v>
      </c>
      <c r="G696" s="167" t="s">
        <v>4614</v>
      </c>
      <c r="H696" s="167" t="s">
        <v>78</v>
      </c>
      <c r="I696" s="167" t="s">
        <v>4615</v>
      </c>
      <c r="J696" s="167" t="s">
        <v>80</v>
      </c>
      <c r="K696" s="167" t="s">
        <v>4616</v>
      </c>
      <c r="L696" s="167"/>
      <c r="M696" s="167" t="s">
        <v>4617</v>
      </c>
      <c r="N696" s="167" t="s">
        <v>147</v>
      </c>
      <c r="O696" s="167" t="s">
        <v>4064</v>
      </c>
      <c r="P696" s="167" t="s">
        <v>148</v>
      </c>
      <c r="Q696" s="167" t="s">
        <v>1799</v>
      </c>
      <c r="R696" s="167" t="s">
        <v>86</v>
      </c>
      <c r="S696" s="167" t="s">
        <v>86</v>
      </c>
      <c r="T696" s="167" t="s">
        <v>150</v>
      </c>
      <c r="U696" s="167" t="s">
        <v>162</v>
      </c>
      <c r="V696" s="167" t="s">
        <v>1172</v>
      </c>
      <c r="W696" s="167" t="s">
        <v>306</v>
      </c>
      <c r="X696" s="167" t="s">
        <v>90</v>
      </c>
      <c r="Y696" s="167" t="s">
        <v>306</v>
      </c>
      <c r="Z696" s="167" t="s">
        <v>86</v>
      </c>
      <c r="AA696" s="167" t="s">
        <v>86</v>
      </c>
      <c r="AB696" s="167" t="s">
        <v>1397</v>
      </c>
      <c r="AC696" s="167" t="s">
        <v>1203</v>
      </c>
      <c r="AD696" s="167" t="s">
        <v>1204</v>
      </c>
      <c r="AE696" s="167"/>
      <c r="AF696" s="167"/>
      <c r="AG696" s="167"/>
      <c r="AH696" s="167"/>
      <c r="AI696" s="167"/>
      <c r="AJ696" s="167"/>
      <c r="AK696" s="167"/>
      <c r="AL696" s="167"/>
      <c r="AM696" s="167" t="s">
        <v>4618</v>
      </c>
      <c r="AN696" s="167"/>
    </row>
    <row r="697" ht="14.25" spans="1:40">
      <c r="A697" s="167" t="s">
        <v>71</v>
      </c>
      <c r="B697" s="167" t="s">
        <v>72</v>
      </c>
      <c r="C697" s="167" t="s">
        <v>73</v>
      </c>
      <c r="D697" s="167" t="s">
        <v>4039</v>
      </c>
      <c r="E697" s="167" t="s">
        <v>4619</v>
      </c>
      <c r="F697" s="167" t="s">
        <v>76</v>
      </c>
      <c r="G697" s="167" t="s">
        <v>4620</v>
      </c>
      <c r="H697" s="167" t="s">
        <v>78</v>
      </c>
      <c r="I697" s="167" t="s">
        <v>4621</v>
      </c>
      <c r="J697" s="167" t="s">
        <v>80</v>
      </c>
      <c r="K697" s="167" t="s">
        <v>4622</v>
      </c>
      <c r="L697" s="167"/>
      <c r="M697" s="167" t="s">
        <v>4623</v>
      </c>
      <c r="N697" s="167" t="s">
        <v>147</v>
      </c>
      <c r="O697" s="167" t="s">
        <v>1204</v>
      </c>
      <c r="P697" s="167" t="s">
        <v>148</v>
      </c>
      <c r="Q697" s="167" t="s">
        <v>509</v>
      </c>
      <c r="R697" s="167" t="s">
        <v>86</v>
      </c>
      <c r="S697" s="167" t="s">
        <v>86</v>
      </c>
      <c r="T697" s="167" t="s">
        <v>87</v>
      </c>
      <c r="U697" s="167" t="s">
        <v>1016</v>
      </c>
      <c r="V697" s="167" t="s">
        <v>518</v>
      </c>
      <c r="W697" s="167" t="s">
        <v>4079</v>
      </c>
      <c r="X697" s="167" t="s">
        <v>90</v>
      </c>
      <c r="Y697" s="167" t="s">
        <v>4079</v>
      </c>
      <c r="Z697" s="167" t="s">
        <v>86</v>
      </c>
      <c r="AA697" s="167" t="s">
        <v>72</v>
      </c>
      <c r="AB697" s="167" t="s">
        <v>91</v>
      </c>
      <c r="AC697" s="167" t="s">
        <v>1203</v>
      </c>
      <c r="AD697" s="167" t="s">
        <v>1204</v>
      </c>
      <c r="AE697" s="167"/>
      <c r="AF697" s="167"/>
      <c r="AG697" s="167"/>
      <c r="AH697" s="167"/>
      <c r="AI697" s="167"/>
      <c r="AJ697" s="167"/>
      <c r="AK697" s="167"/>
      <c r="AL697" s="167"/>
      <c r="AM697" s="167" t="s">
        <v>4624</v>
      </c>
      <c r="AN697" s="167" t="s">
        <v>1009</v>
      </c>
    </row>
    <row r="698" ht="14.25" spans="1:40">
      <c r="A698" s="167" t="s">
        <v>71</v>
      </c>
      <c r="B698" s="167" t="s">
        <v>72</v>
      </c>
      <c r="C698" s="167" t="s">
        <v>73</v>
      </c>
      <c r="D698" s="167" t="s">
        <v>4039</v>
      </c>
      <c r="E698" s="167" t="s">
        <v>4625</v>
      </c>
      <c r="F698" s="167" t="s">
        <v>76</v>
      </c>
      <c r="G698" s="167" t="s">
        <v>4626</v>
      </c>
      <c r="H698" s="167" t="s">
        <v>78</v>
      </c>
      <c r="I698" s="167" t="s">
        <v>4627</v>
      </c>
      <c r="J698" s="167" t="s">
        <v>628</v>
      </c>
      <c r="K698" s="167" t="s">
        <v>4628</v>
      </c>
      <c r="L698" s="167"/>
      <c r="M698" s="167" t="s">
        <v>4629</v>
      </c>
      <c r="N698" s="167" t="s">
        <v>83</v>
      </c>
      <c r="O698" s="167" t="s">
        <v>4064</v>
      </c>
      <c r="P698" s="167" t="s">
        <v>85</v>
      </c>
      <c r="Q698" s="167" t="s">
        <v>4630</v>
      </c>
      <c r="R698" s="167" t="s">
        <v>86</v>
      </c>
      <c r="S698" s="167" t="s">
        <v>86</v>
      </c>
      <c r="T698" s="167" t="s">
        <v>102</v>
      </c>
      <c r="U698" s="167" t="s">
        <v>103</v>
      </c>
      <c r="V698" s="167" t="s">
        <v>818</v>
      </c>
      <c r="W698" s="167" t="s">
        <v>306</v>
      </c>
      <c r="X698" s="167" t="s">
        <v>222</v>
      </c>
      <c r="Y698" s="167" t="s">
        <v>306</v>
      </c>
      <c r="Z698" s="167" t="s">
        <v>86</v>
      </c>
      <c r="AA698" s="167" t="s">
        <v>86</v>
      </c>
      <c r="AB698" s="167" t="s">
        <v>3688</v>
      </c>
      <c r="AC698" s="167" t="s">
        <v>1203</v>
      </c>
      <c r="AD698" s="167" t="s">
        <v>1204</v>
      </c>
      <c r="AE698" s="167"/>
      <c r="AF698" s="167"/>
      <c r="AG698" s="167"/>
      <c r="AH698" s="167"/>
      <c r="AI698" s="167"/>
      <c r="AJ698" s="167"/>
      <c r="AK698" s="167"/>
      <c r="AL698" s="167"/>
      <c r="AM698" s="167" t="s">
        <v>4631</v>
      </c>
      <c r="AN698" s="167" t="s">
        <v>141</v>
      </c>
    </row>
    <row r="699" ht="14.25" spans="1:40">
      <c r="A699" s="167" t="s">
        <v>71</v>
      </c>
      <c r="B699" s="167" t="s">
        <v>72</v>
      </c>
      <c r="C699" s="167" t="s">
        <v>73</v>
      </c>
      <c r="D699" s="167" t="s">
        <v>4039</v>
      </c>
      <c r="E699" s="167" t="s">
        <v>4632</v>
      </c>
      <c r="F699" s="167" t="s">
        <v>76</v>
      </c>
      <c r="G699" s="167" t="s">
        <v>4633</v>
      </c>
      <c r="H699" s="167" t="s">
        <v>78</v>
      </c>
      <c r="I699" s="167" t="s">
        <v>4634</v>
      </c>
      <c r="J699" s="167" t="s">
        <v>80</v>
      </c>
      <c r="K699" s="167" t="s">
        <v>4635</v>
      </c>
      <c r="L699" s="167"/>
      <c r="M699" s="167" t="s">
        <v>4636</v>
      </c>
      <c r="N699" s="167" t="s">
        <v>83</v>
      </c>
      <c r="O699" s="167" t="s">
        <v>291</v>
      </c>
      <c r="P699" s="167" t="s">
        <v>85</v>
      </c>
      <c r="Q699" s="167" t="s">
        <v>117</v>
      </c>
      <c r="R699" s="167" t="s">
        <v>86</v>
      </c>
      <c r="S699" s="167" t="s">
        <v>86</v>
      </c>
      <c r="T699" s="167" t="s">
        <v>86</v>
      </c>
      <c r="U699" s="167" t="s">
        <v>126</v>
      </c>
      <c r="V699" s="167" t="s">
        <v>741</v>
      </c>
      <c r="W699" s="167" t="s">
        <v>86</v>
      </c>
      <c r="X699" s="167" t="s">
        <v>90</v>
      </c>
      <c r="Y699" s="167" t="s">
        <v>72</v>
      </c>
      <c r="Z699" s="167" t="s">
        <v>86</v>
      </c>
      <c r="AA699" s="167" t="s">
        <v>86</v>
      </c>
      <c r="AB699" s="167" t="s">
        <v>91</v>
      </c>
      <c r="AC699" s="167" t="s">
        <v>1890</v>
      </c>
      <c r="AD699" s="167" t="s">
        <v>1891</v>
      </c>
      <c r="AE699" s="167"/>
      <c r="AF699" s="167"/>
      <c r="AG699" s="167"/>
      <c r="AH699" s="167"/>
      <c r="AI699" s="167"/>
      <c r="AJ699" s="167"/>
      <c r="AK699" s="167"/>
      <c r="AL699" s="167"/>
      <c r="AM699" s="167" t="s">
        <v>4406</v>
      </c>
      <c r="AN699" s="167"/>
    </row>
    <row r="700" ht="14.25" spans="1:40">
      <c r="A700" s="167" t="s">
        <v>71</v>
      </c>
      <c r="B700" s="167" t="s">
        <v>72</v>
      </c>
      <c r="C700" s="167" t="s">
        <v>73</v>
      </c>
      <c r="D700" s="167" t="s">
        <v>4039</v>
      </c>
      <c r="E700" s="167" t="s">
        <v>4637</v>
      </c>
      <c r="F700" s="167" t="s">
        <v>76</v>
      </c>
      <c r="G700" s="167" t="s">
        <v>4638</v>
      </c>
      <c r="H700" s="167" t="s">
        <v>78</v>
      </c>
      <c r="I700" s="167" t="s">
        <v>4639</v>
      </c>
      <c r="J700" s="167" t="s">
        <v>80</v>
      </c>
      <c r="K700" s="167" t="s">
        <v>4640</v>
      </c>
      <c r="L700" s="167"/>
      <c r="M700" s="167" t="s">
        <v>4641</v>
      </c>
      <c r="N700" s="167" t="s">
        <v>83</v>
      </c>
      <c r="O700" s="167" t="s">
        <v>1204</v>
      </c>
      <c r="P700" s="167" t="s">
        <v>85</v>
      </c>
      <c r="Q700" s="167" t="s">
        <v>740</v>
      </c>
      <c r="R700" s="167" t="s">
        <v>86</v>
      </c>
      <c r="S700" s="167" t="s">
        <v>86</v>
      </c>
      <c r="T700" s="167" t="s">
        <v>87</v>
      </c>
      <c r="U700" s="167" t="s">
        <v>240</v>
      </c>
      <c r="V700" s="167" t="s">
        <v>2462</v>
      </c>
      <c r="W700" s="167" t="s">
        <v>4087</v>
      </c>
      <c r="X700" s="167" t="s">
        <v>90</v>
      </c>
      <c r="Y700" s="167" t="s">
        <v>72</v>
      </c>
      <c r="Z700" s="167" t="s">
        <v>86</v>
      </c>
      <c r="AA700" s="167" t="s">
        <v>86</v>
      </c>
      <c r="AB700" s="167" t="s">
        <v>250</v>
      </c>
      <c r="AC700" s="167" t="s">
        <v>1203</v>
      </c>
      <c r="AD700" s="167" t="s">
        <v>1204</v>
      </c>
      <c r="AE700" s="167"/>
      <c r="AF700" s="167"/>
      <c r="AG700" s="167"/>
      <c r="AH700" s="167"/>
      <c r="AI700" s="167"/>
      <c r="AJ700" s="167"/>
      <c r="AK700" s="167"/>
      <c r="AL700" s="167"/>
      <c r="AM700" s="167" t="s">
        <v>4048</v>
      </c>
      <c r="AN700" s="167" t="s">
        <v>1009</v>
      </c>
    </row>
    <row r="701" ht="14.25" spans="1:40">
      <c r="A701" s="167" t="s">
        <v>71</v>
      </c>
      <c r="B701" s="167" t="s">
        <v>72</v>
      </c>
      <c r="C701" s="167" t="s">
        <v>73</v>
      </c>
      <c r="D701" s="167" t="s">
        <v>4039</v>
      </c>
      <c r="E701" s="167" t="s">
        <v>4642</v>
      </c>
      <c r="F701" s="167" t="s">
        <v>76</v>
      </c>
      <c r="G701" s="167" t="s">
        <v>4643</v>
      </c>
      <c r="H701" s="167" t="s">
        <v>78</v>
      </c>
      <c r="I701" s="167" t="s">
        <v>4644</v>
      </c>
      <c r="J701" s="167" t="s">
        <v>80</v>
      </c>
      <c r="K701" s="167" t="s">
        <v>4645</v>
      </c>
      <c r="L701" s="167"/>
      <c r="M701" s="167" t="s">
        <v>4646</v>
      </c>
      <c r="N701" s="167" t="s">
        <v>83</v>
      </c>
      <c r="O701" s="167" t="s">
        <v>1204</v>
      </c>
      <c r="P701" s="167" t="s">
        <v>85</v>
      </c>
      <c r="Q701" s="167" t="s">
        <v>117</v>
      </c>
      <c r="R701" s="167" t="s">
        <v>86</v>
      </c>
      <c r="S701" s="167" t="s">
        <v>86</v>
      </c>
      <c r="T701" s="167" t="s">
        <v>87</v>
      </c>
      <c r="U701" s="167" t="s">
        <v>240</v>
      </c>
      <c r="V701" s="167" t="s">
        <v>117</v>
      </c>
      <c r="W701" s="167" t="s">
        <v>201</v>
      </c>
      <c r="X701" s="167" t="s">
        <v>90</v>
      </c>
      <c r="Y701" s="167" t="s">
        <v>72</v>
      </c>
      <c r="Z701" s="167" t="s">
        <v>86</v>
      </c>
      <c r="AA701" s="167" t="s">
        <v>86</v>
      </c>
      <c r="AB701" s="167" t="s">
        <v>396</v>
      </c>
      <c r="AC701" s="167" t="s">
        <v>1203</v>
      </c>
      <c r="AD701" s="167" t="s">
        <v>1204</v>
      </c>
      <c r="AE701" s="167"/>
      <c r="AF701" s="167"/>
      <c r="AG701" s="167"/>
      <c r="AH701" s="167"/>
      <c r="AI701" s="167"/>
      <c r="AJ701" s="167"/>
      <c r="AK701" s="167"/>
      <c r="AL701" s="167"/>
      <c r="AM701" s="167" t="s">
        <v>4101</v>
      </c>
      <c r="AN701" s="167" t="s">
        <v>1009</v>
      </c>
    </row>
    <row r="702" ht="14.25" spans="1:40">
      <c r="A702" s="167" t="s">
        <v>71</v>
      </c>
      <c r="B702" s="167" t="s">
        <v>72</v>
      </c>
      <c r="C702" s="167" t="s">
        <v>73</v>
      </c>
      <c r="D702" s="167" t="s">
        <v>4039</v>
      </c>
      <c r="E702" s="167" t="s">
        <v>4647</v>
      </c>
      <c r="F702" s="167" t="s">
        <v>95</v>
      </c>
      <c r="G702" s="167" t="s">
        <v>4648</v>
      </c>
      <c r="H702" s="167" t="s">
        <v>78</v>
      </c>
      <c r="I702" s="167" t="s">
        <v>4649</v>
      </c>
      <c r="J702" s="167" t="s">
        <v>80</v>
      </c>
      <c r="K702" s="167" t="s">
        <v>4650</v>
      </c>
      <c r="L702" s="167"/>
      <c r="M702" s="167" t="s">
        <v>4651</v>
      </c>
      <c r="N702" s="167" t="s">
        <v>217</v>
      </c>
      <c r="O702" s="167" t="s">
        <v>2442</v>
      </c>
      <c r="P702" s="167" t="s">
        <v>219</v>
      </c>
      <c r="Q702" s="167" t="s">
        <v>1404</v>
      </c>
      <c r="R702" s="167" t="s">
        <v>86</v>
      </c>
      <c r="S702" s="167" t="s">
        <v>86</v>
      </c>
      <c r="T702" s="167" t="s">
        <v>87</v>
      </c>
      <c r="U702" s="167" t="s">
        <v>240</v>
      </c>
      <c r="V702" s="167" t="s">
        <v>4652</v>
      </c>
      <c r="W702" s="167" t="s">
        <v>201</v>
      </c>
      <c r="X702" s="167" t="s">
        <v>90</v>
      </c>
      <c r="Y702" s="167" t="s">
        <v>201</v>
      </c>
      <c r="Z702" s="167" t="s">
        <v>86</v>
      </c>
      <c r="AA702" s="167" t="s">
        <v>86</v>
      </c>
      <c r="AB702" s="167" t="s">
        <v>325</v>
      </c>
      <c r="AC702" s="167" t="s">
        <v>1203</v>
      </c>
      <c r="AD702" s="167" t="s">
        <v>1204</v>
      </c>
      <c r="AE702" s="167"/>
      <c r="AF702" s="167"/>
      <c r="AG702" s="167"/>
      <c r="AH702" s="167"/>
      <c r="AI702" s="167"/>
      <c r="AJ702" s="167"/>
      <c r="AK702" s="167"/>
      <c r="AL702" s="167"/>
      <c r="AM702" s="167" t="s">
        <v>4184</v>
      </c>
      <c r="AN702" s="167" t="s">
        <v>1009</v>
      </c>
    </row>
    <row r="703" ht="14.25" spans="1:40">
      <c r="A703" s="167" t="s">
        <v>71</v>
      </c>
      <c r="B703" s="167" t="s">
        <v>72</v>
      </c>
      <c r="C703" s="167" t="s">
        <v>73</v>
      </c>
      <c r="D703" s="167" t="s">
        <v>4039</v>
      </c>
      <c r="E703" s="167" t="s">
        <v>4653</v>
      </c>
      <c r="F703" s="167" t="s">
        <v>95</v>
      </c>
      <c r="G703" s="167" t="s">
        <v>4654</v>
      </c>
      <c r="H703" s="167" t="s">
        <v>78</v>
      </c>
      <c r="I703" s="167" t="s">
        <v>4655</v>
      </c>
      <c r="J703" s="167" t="s">
        <v>4381</v>
      </c>
      <c r="K703" s="167" t="s">
        <v>4656</v>
      </c>
      <c r="L703" s="167"/>
      <c r="M703" s="167" t="s">
        <v>4657</v>
      </c>
      <c r="N703" s="167" t="s">
        <v>147</v>
      </c>
      <c r="O703" s="167" t="s">
        <v>395</v>
      </c>
      <c r="P703" s="167" t="s">
        <v>148</v>
      </c>
      <c r="Q703" s="167" t="s">
        <v>727</v>
      </c>
      <c r="R703" s="167" t="s">
        <v>86</v>
      </c>
      <c r="S703" s="167" t="s">
        <v>86</v>
      </c>
      <c r="T703" s="167" t="s">
        <v>87</v>
      </c>
      <c r="U703" s="167" t="s">
        <v>240</v>
      </c>
      <c r="V703" s="167" t="s">
        <v>1298</v>
      </c>
      <c r="W703" s="167" t="s">
        <v>201</v>
      </c>
      <c r="X703" s="167" t="s">
        <v>90</v>
      </c>
      <c r="Y703" s="167" t="s">
        <v>201</v>
      </c>
      <c r="Z703" s="167" t="s">
        <v>86</v>
      </c>
      <c r="AA703" s="167" t="s">
        <v>86</v>
      </c>
      <c r="AB703" s="167" t="s">
        <v>649</v>
      </c>
      <c r="AC703" s="167" t="s">
        <v>1890</v>
      </c>
      <c r="AD703" s="167" t="s">
        <v>1891</v>
      </c>
      <c r="AE703" s="167"/>
      <c r="AF703" s="167"/>
      <c r="AG703" s="167"/>
      <c r="AH703" s="167"/>
      <c r="AI703" s="167"/>
      <c r="AJ703" s="167"/>
      <c r="AK703" s="167"/>
      <c r="AL703" s="167"/>
      <c r="AM703" s="167" t="s">
        <v>4658</v>
      </c>
      <c r="AN703" s="167"/>
    </row>
    <row r="704" ht="14.25" spans="1:40">
      <c r="A704" s="167" t="s">
        <v>71</v>
      </c>
      <c r="B704" s="167" t="s">
        <v>72</v>
      </c>
      <c r="C704" s="167" t="s">
        <v>73</v>
      </c>
      <c r="D704" s="167" t="s">
        <v>4039</v>
      </c>
      <c r="E704" s="167" t="s">
        <v>4659</v>
      </c>
      <c r="F704" s="167" t="s">
        <v>76</v>
      </c>
      <c r="G704" s="167" t="s">
        <v>4660</v>
      </c>
      <c r="H704" s="167" t="s">
        <v>78</v>
      </c>
      <c r="I704" s="167" t="s">
        <v>4661</v>
      </c>
      <c r="J704" s="167" t="s">
        <v>132</v>
      </c>
      <c r="K704" s="167" t="s">
        <v>4662</v>
      </c>
      <c r="L704" s="167"/>
      <c r="M704" s="167" t="s">
        <v>4663</v>
      </c>
      <c r="N704" s="167" t="s">
        <v>147</v>
      </c>
      <c r="O704" s="167" t="s">
        <v>4664</v>
      </c>
      <c r="P704" s="167" t="s">
        <v>148</v>
      </c>
      <c r="Q704" s="167" t="s">
        <v>4531</v>
      </c>
      <c r="R704" s="167" t="s">
        <v>86</v>
      </c>
      <c r="S704" s="167" t="s">
        <v>86</v>
      </c>
      <c r="T704" s="167" t="s">
        <v>150</v>
      </c>
      <c r="U704" s="167" t="s">
        <v>162</v>
      </c>
      <c r="V704" s="167" t="s">
        <v>3537</v>
      </c>
      <c r="W704" s="167" t="s">
        <v>201</v>
      </c>
      <c r="X704" s="167" t="s">
        <v>90</v>
      </c>
      <c r="Y704" s="167" t="s">
        <v>1094</v>
      </c>
      <c r="Z704" s="167" t="s">
        <v>86</v>
      </c>
      <c r="AA704" s="167" t="s">
        <v>1189</v>
      </c>
      <c r="AB704" s="167" t="s">
        <v>202</v>
      </c>
      <c r="AC704" s="167" t="s">
        <v>1203</v>
      </c>
      <c r="AD704" s="167" t="s">
        <v>1204</v>
      </c>
      <c r="AE704" s="167"/>
      <c r="AF704" s="167"/>
      <c r="AG704" s="167"/>
      <c r="AH704" s="167"/>
      <c r="AI704" s="167"/>
      <c r="AJ704" s="167"/>
      <c r="AK704" s="167"/>
      <c r="AL704" s="167"/>
      <c r="AM704" s="167" t="s">
        <v>4101</v>
      </c>
      <c r="AN704" s="167" t="s">
        <v>1009</v>
      </c>
    </row>
    <row r="705" ht="14.25" spans="1:40">
      <c r="A705" s="167" t="s">
        <v>71</v>
      </c>
      <c r="B705" s="167" t="s">
        <v>72</v>
      </c>
      <c r="C705" s="167" t="s">
        <v>73</v>
      </c>
      <c r="D705" s="167" t="s">
        <v>4039</v>
      </c>
      <c r="E705" s="167" t="s">
        <v>4665</v>
      </c>
      <c r="F705" s="167" t="s">
        <v>76</v>
      </c>
      <c r="G705" s="167" t="s">
        <v>4666</v>
      </c>
      <c r="H705" s="167" t="s">
        <v>78</v>
      </c>
      <c r="I705" s="167" t="s">
        <v>4667</v>
      </c>
      <c r="J705" s="167" t="s">
        <v>80</v>
      </c>
      <c r="K705" s="167" t="s">
        <v>4668</v>
      </c>
      <c r="L705" s="167"/>
      <c r="M705" s="167" t="s">
        <v>4669</v>
      </c>
      <c r="N705" s="167" t="s">
        <v>83</v>
      </c>
      <c r="O705" s="167" t="s">
        <v>4071</v>
      </c>
      <c r="P705" s="167" t="s">
        <v>85</v>
      </c>
      <c r="Q705" s="167" t="s">
        <v>894</v>
      </c>
      <c r="R705" s="167" t="s">
        <v>86</v>
      </c>
      <c r="S705" s="167" t="s">
        <v>86</v>
      </c>
      <c r="T705" s="167" t="s">
        <v>150</v>
      </c>
      <c r="U705" s="167" t="s">
        <v>162</v>
      </c>
      <c r="V705" s="167" t="s">
        <v>365</v>
      </c>
      <c r="W705" s="167" t="s">
        <v>201</v>
      </c>
      <c r="X705" s="167" t="s">
        <v>90</v>
      </c>
      <c r="Y705" s="167" t="s">
        <v>201</v>
      </c>
      <c r="Z705" s="167" t="s">
        <v>86</v>
      </c>
      <c r="AA705" s="167" t="s">
        <v>86</v>
      </c>
      <c r="AB705" s="167" t="s">
        <v>419</v>
      </c>
      <c r="AC705" s="167" t="s">
        <v>1890</v>
      </c>
      <c r="AD705" s="167" t="s">
        <v>1891</v>
      </c>
      <c r="AE705" s="167"/>
      <c r="AF705" s="167"/>
      <c r="AG705" s="167"/>
      <c r="AH705" s="167"/>
      <c r="AI705" s="167"/>
      <c r="AJ705" s="167"/>
      <c r="AK705" s="167"/>
      <c r="AL705" s="167"/>
      <c r="AM705" s="167" t="s">
        <v>1977</v>
      </c>
      <c r="AN705" s="167"/>
    </row>
    <row r="706" ht="14.25" spans="1:40">
      <c r="A706" s="167" t="s">
        <v>71</v>
      </c>
      <c r="B706" s="167" t="s">
        <v>72</v>
      </c>
      <c r="C706" s="167" t="s">
        <v>73</v>
      </c>
      <c r="D706" s="167" t="s">
        <v>4039</v>
      </c>
      <c r="E706" s="167" t="s">
        <v>4670</v>
      </c>
      <c r="F706" s="167" t="s">
        <v>95</v>
      </c>
      <c r="G706" s="167" t="s">
        <v>4671</v>
      </c>
      <c r="H706" s="167" t="s">
        <v>78</v>
      </c>
      <c r="I706" s="167" t="s">
        <v>4672</v>
      </c>
      <c r="J706" s="167" t="s">
        <v>628</v>
      </c>
      <c r="K706" s="167" t="s">
        <v>4673</v>
      </c>
      <c r="L706" s="167"/>
      <c r="M706" s="167" t="s">
        <v>4674</v>
      </c>
      <c r="N706" s="167" t="s">
        <v>217</v>
      </c>
      <c r="O706" s="167" t="s">
        <v>1519</v>
      </c>
      <c r="P706" s="167" t="s">
        <v>219</v>
      </c>
      <c r="Q706" s="167" t="s">
        <v>4675</v>
      </c>
      <c r="R706" s="167" t="s">
        <v>86</v>
      </c>
      <c r="S706" s="167" t="s">
        <v>86</v>
      </c>
      <c r="T706" s="167" t="s">
        <v>150</v>
      </c>
      <c r="U706" s="167" t="s">
        <v>162</v>
      </c>
      <c r="V706" s="167" t="s">
        <v>518</v>
      </c>
      <c r="W706" s="167" t="s">
        <v>306</v>
      </c>
      <c r="X706" s="167" t="s">
        <v>90</v>
      </c>
      <c r="Y706" s="167" t="s">
        <v>306</v>
      </c>
      <c r="Z706" s="167" t="s">
        <v>86</v>
      </c>
      <c r="AA706" s="167" t="s">
        <v>86</v>
      </c>
      <c r="AB706" s="167" t="s">
        <v>943</v>
      </c>
      <c r="AC706" s="167" t="s">
        <v>1203</v>
      </c>
      <c r="AD706" s="167" t="s">
        <v>1204</v>
      </c>
      <c r="AE706" s="167" t="s">
        <v>4176</v>
      </c>
      <c r="AF706" s="167" t="s">
        <v>1365</v>
      </c>
      <c r="AG706" s="167"/>
      <c r="AH706" s="167"/>
      <c r="AI706" s="167"/>
      <c r="AJ706" s="167"/>
      <c r="AK706" s="167"/>
      <c r="AL706" s="167"/>
      <c r="AM706" s="167" t="s">
        <v>4222</v>
      </c>
      <c r="AN706" s="167"/>
    </row>
    <row r="707" ht="14.25" spans="1:40">
      <c r="D707" s="178" t="s">
        <v>4039</v>
      </c>
      <c r="E707" s="176" t="s">
        <v>4676</v>
      </c>
    </row>
    <row r="708" ht="14.25" spans="1:40">
      <c r="D708" s="178" t="s">
        <v>4039</v>
      </c>
      <c r="E708" s="176" t="s">
        <v>4677</v>
      </c>
    </row>
    <row r="709" ht="14.25" spans="1:40">
      <c r="D709" s="178" t="s">
        <v>4039</v>
      </c>
      <c r="E709" s="176" t="s">
        <v>4678</v>
      </c>
    </row>
    <row r="710" ht="14.25" spans="1:40">
      <c r="D710" s="178" t="s">
        <v>4039</v>
      </c>
      <c r="E710" s="176" t="s">
        <v>4679</v>
      </c>
    </row>
    <row r="711" ht="14.25" spans="1:40">
      <c r="D711" s="178" t="s">
        <v>4039</v>
      </c>
      <c r="E711" s="176" t="s">
        <v>4680</v>
      </c>
    </row>
    <row r="712" ht="14.25" spans="1:40">
      <c r="D712" s="178" t="s">
        <v>4039</v>
      </c>
      <c r="E712" s="176" t="s">
        <v>4681</v>
      </c>
    </row>
    <row r="713" ht="14.25" spans="1:40">
      <c r="D713" s="178" t="s">
        <v>4039</v>
      </c>
      <c r="E713" s="176" t="s">
        <v>4682</v>
      </c>
    </row>
    <row r="714" ht="14.25" spans="1:40">
      <c r="D714" s="178" t="s">
        <v>4039</v>
      </c>
      <c r="E714" s="176" t="s">
        <v>4683</v>
      </c>
    </row>
    <row r="715" ht="14.25" spans="1:40">
      <c r="D715" s="178" t="s">
        <v>4039</v>
      </c>
      <c r="E715" s="176" t="s">
        <v>4684</v>
      </c>
    </row>
    <row r="716" ht="14.25" spans="1:40">
      <c r="D716" s="178" t="s">
        <v>4039</v>
      </c>
      <c r="E716" s="176" t="s">
        <v>4685</v>
      </c>
    </row>
    <row r="717" ht="14.25" spans="1:40">
      <c r="D717" s="178" t="s">
        <v>4039</v>
      </c>
      <c r="E717" s="176" t="s">
        <v>4686</v>
      </c>
    </row>
    <row r="718" ht="14.25" spans="1:40">
      <c r="D718" s="178" t="s">
        <v>4039</v>
      </c>
      <c r="E718" s="176" t="s">
        <v>4687</v>
      </c>
    </row>
    <row r="719" ht="14.25" spans="1:40">
      <c r="D719" s="178" t="s">
        <v>4039</v>
      </c>
      <c r="E719" s="176" t="s">
        <v>4688</v>
      </c>
    </row>
    <row r="720" ht="14.25" spans="1:40">
      <c r="D720" s="178" t="s">
        <v>4039</v>
      </c>
      <c r="E720" s="176" t="s">
        <v>4689</v>
      </c>
    </row>
    <row r="721" ht="14.25" spans="4:5">
      <c r="D721" s="178" t="s">
        <v>4039</v>
      </c>
      <c r="E721" s="176" t="s">
        <v>4690</v>
      </c>
    </row>
    <row r="722" ht="14.25" spans="4:5">
      <c r="D722" s="178" t="s">
        <v>4039</v>
      </c>
      <c r="E722" s="176" t="s">
        <v>4691</v>
      </c>
    </row>
    <row r="723" ht="14.25" spans="4:5">
      <c r="D723" s="178" t="s">
        <v>4039</v>
      </c>
      <c r="E723" s="176" t="s">
        <v>4692</v>
      </c>
    </row>
    <row r="724" ht="14.25" spans="4:5">
      <c r="D724" s="178" t="s">
        <v>4039</v>
      </c>
      <c r="E724" s="176" t="s">
        <v>4693</v>
      </c>
    </row>
    <row r="725" ht="14.25" spans="4:5">
      <c r="D725" s="178" t="s">
        <v>4039</v>
      </c>
      <c r="E725" s="176" t="s">
        <v>4694</v>
      </c>
    </row>
    <row r="726" ht="14.25" spans="4:5">
      <c r="D726" s="178" t="s">
        <v>4039</v>
      </c>
      <c r="E726" s="176" t="s">
        <v>4695</v>
      </c>
    </row>
    <row r="727" ht="14.25" spans="4:5">
      <c r="D727" s="178" t="s">
        <v>4039</v>
      </c>
      <c r="E727" s="176" t="s">
        <v>4696</v>
      </c>
    </row>
    <row r="728" ht="14.25" spans="4:5">
      <c r="D728" s="178" t="s">
        <v>4039</v>
      </c>
      <c r="E728" s="176" t="s">
        <v>4697</v>
      </c>
    </row>
    <row r="729" ht="14.25" spans="4:5">
      <c r="D729" s="178" t="s">
        <v>4039</v>
      </c>
      <c r="E729" s="176" t="s">
        <v>4698</v>
      </c>
    </row>
    <row r="730" ht="14.25" spans="4:5">
      <c r="D730" s="178" t="s">
        <v>4039</v>
      </c>
      <c r="E730" s="176" t="s">
        <v>4699</v>
      </c>
    </row>
    <row r="731" ht="14.25" spans="4:5">
      <c r="D731" s="178" t="s">
        <v>4039</v>
      </c>
      <c r="E731" s="176" t="s">
        <v>4700</v>
      </c>
    </row>
    <row r="732" ht="14.25" spans="4:5">
      <c r="D732" s="178" t="s">
        <v>4039</v>
      </c>
      <c r="E732" s="176" t="s">
        <v>4701</v>
      </c>
    </row>
    <row r="733" ht="14.25" spans="4:5">
      <c r="D733" s="178" t="s">
        <v>4039</v>
      </c>
      <c r="E733" s="176" t="s">
        <v>4702</v>
      </c>
    </row>
    <row r="734" ht="14.25" spans="4:5">
      <c r="D734" s="178" t="s">
        <v>4039</v>
      </c>
      <c r="E734" s="176" t="s">
        <v>4703</v>
      </c>
    </row>
    <row r="735" ht="14.25" spans="4:5">
      <c r="D735" s="178" t="s">
        <v>4039</v>
      </c>
      <c r="E735" s="176" t="s">
        <v>4704</v>
      </c>
    </row>
    <row r="736" ht="14.25" spans="4:5">
      <c r="D736" s="178" t="s">
        <v>4039</v>
      </c>
      <c r="E736" s="174" t="s">
        <v>4705</v>
      </c>
    </row>
    <row r="737" ht="14.25" spans="1:40">
      <c r="D737" s="178" t="s">
        <v>4039</v>
      </c>
      <c r="E737" s="174" t="s">
        <v>4706</v>
      </c>
    </row>
    <row r="738" ht="14.25" spans="1:40">
      <c r="D738" s="178" t="s">
        <v>4039</v>
      </c>
      <c r="E738" s="176" t="s">
        <v>4707</v>
      </c>
    </row>
    <row r="739" ht="14.25" spans="1:40">
      <c r="D739" s="178" t="s">
        <v>4039</v>
      </c>
      <c r="E739" s="176" t="s">
        <v>4708</v>
      </c>
    </row>
    <row r="740" ht="14.25" spans="1:40">
      <c r="D740" s="178" t="s">
        <v>4039</v>
      </c>
      <c r="E740" s="176" t="s">
        <v>4709</v>
      </c>
    </row>
    <row r="741" ht="14.25" spans="1:40">
      <c r="D741" s="178" t="s">
        <v>4039</v>
      </c>
      <c r="E741" s="176" t="s">
        <v>4710</v>
      </c>
    </row>
    <row r="742" ht="14.25" spans="1:40">
      <c r="D742" s="178" t="s">
        <v>4039</v>
      </c>
      <c r="E742" s="176" t="s">
        <v>4711</v>
      </c>
    </row>
    <row r="743" ht="14.25" spans="1:40">
      <c r="D743" s="178" t="s">
        <v>4039</v>
      </c>
      <c r="E743" s="176" t="s">
        <v>4712</v>
      </c>
    </row>
    <row r="744" ht="14.25" spans="1:40">
      <c r="D744" s="178" t="s">
        <v>4039</v>
      </c>
      <c r="E744" s="176" t="s">
        <v>4713</v>
      </c>
    </row>
    <row r="745" ht="14.25" spans="1:40">
      <c r="D745" s="178" t="s">
        <v>4039</v>
      </c>
      <c r="E745" s="176" t="s">
        <v>4714</v>
      </c>
    </row>
    <row r="746" ht="14.25" spans="1:40">
      <c r="D746" s="180" t="s">
        <v>4715</v>
      </c>
      <c r="E746" s="176" t="s">
        <v>4716</v>
      </c>
    </row>
    <row r="747" ht="14.25" spans="1:40">
      <c r="D747" s="180" t="s">
        <v>4715</v>
      </c>
      <c r="E747" s="176" t="s">
        <v>4717</v>
      </c>
    </row>
    <row r="748" ht="14.25" spans="1:40">
      <c r="D748" s="180" t="s">
        <v>4715</v>
      </c>
      <c r="E748" s="176" t="s">
        <v>4718</v>
      </c>
    </row>
    <row r="749" ht="14.25" spans="1:40">
      <c r="D749" s="180" t="s">
        <v>4715</v>
      </c>
      <c r="E749" s="176" t="s">
        <v>4719</v>
      </c>
    </row>
    <row r="750" ht="14.25" spans="1:40">
      <c r="A750" s="167" t="s">
        <v>71</v>
      </c>
      <c r="B750" s="167" t="s">
        <v>72</v>
      </c>
      <c r="C750" s="167" t="s">
        <v>73</v>
      </c>
      <c r="D750" s="167" t="s">
        <v>4720</v>
      </c>
      <c r="E750" s="167" t="s">
        <v>4721</v>
      </c>
      <c r="F750" s="167" t="s">
        <v>95</v>
      </c>
      <c r="G750" s="167" t="s">
        <v>4722</v>
      </c>
      <c r="H750" s="167" t="s">
        <v>78</v>
      </c>
      <c r="I750" s="167" t="s">
        <v>4723</v>
      </c>
      <c r="J750" s="167" t="s">
        <v>80</v>
      </c>
      <c r="K750" s="167" t="s">
        <v>4724</v>
      </c>
      <c r="L750" s="167"/>
      <c r="M750" s="167" t="s">
        <v>4725</v>
      </c>
      <c r="N750" s="167" t="s">
        <v>217</v>
      </c>
      <c r="O750" s="167" t="s">
        <v>4726</v>
      </c>
      <c r="P750" s="167" t="s">
        <v>219</v>
      </c>
      <c r="Q750" s="167" t="s">
        <v>200</v>
      </c>
      <c r="R750" s="167" t="s">
        <v>86</v>
      </c>
      <c r="S750" s="167" t="s">
        <v>86</v>
      </c>
      <c r="T750" s="167" t="s">
        <v>150</v>
      </c>
      <c r="U750" s="167" t="s">
        <v>1350</v>
      </c>
      <c r="V750" s="167" t="s">
        <v>2763</v>
      </c>
      <c r="W750" s="167"/>
      <c r="X750" s="167" t="s">
        <v>90</v>
      </c>
      <c r="Y750" s="167" t="s">
        <v>306</v>
      </c>
      <c r="Z750" s="167" t="s">
        <v>86</v>
      </c>
      <c r="AA750" s="167" t="s">
        <v>72</v>
      </c>
      <c r="AB750" s="167" t="s">
        <v>164</v>
      </c>
      <c r="AC750" s="167" t="s">
        <v>4727</v>
      </c>
      <c r="AD750" s="167" t="s">
        <v>2628</v>
      </c>
      <c r="AE750" s="167"/>
      <c r="AF750" s="167"/>
      <c r="AG750" s="167"/>
      <c r="AH750" s="167"/>
      <c r="AI750" s="167"/>
      <c r="AJ750" s="167"/>
      <c r="AK750" s="167"/>
      <c r="AL750" s="167"/>
      <c r="AM750" s="167" t="s">
        <v>4728</v>
      </c>
      <c r="AN750" s="167"/>
    </row>
    <row r="751" ht="14.25" spans="1:40">
      <c r="A751" s="167" t="s">
        <v>71</v>
      </c>
      <c r="B751" s="167" t="s">
        <v>72</v>
      </c>
      <c r="C751" s="167" t="s">
        <v>73</v>
      </c>
      <c r="D751" s="167" t="s">
        <v>4720</v>
      </c>
      <c r="E751" s="167" t="s">
        <v>4729</v>
      </c>
      <c r="F751" s="167" t="s">
        <v>95</v>
      </c>
      <c r="G751" s="167" t="s">
        <v>4730</v>
      </c>
      <c r="H751" s="167" t="s">
        <v>78</v>
      </c>
      <c r="I751" s="167" t="s">
        <v>4731</v>
      </c>
      <c r="J751" s="167" t="s">
        <v>80</v>
      </c>
      <c r="K751" s="167" t="s">
        <v>4732</v>
      </c>
      <c r="L751" s="167"/>
      <c r="M751" s="167" t="s">
        <v>4733</v>
      </c>
      <c r="N751" s="167" t="s">
        <v>217</v>
      </c>
      <c r="O751" s="167" t="s">
        <v>4734</v>
      </c>
      <c r="P751" s="167" t="s">
        <v>219</v>
      </c>
      <c r="Q751" s="167"/>
      <c r="R751" s="167" t="s">
        <v>86</v>
      </c>
      <c r="S751" s="167" t="s">
        <v>86</v>
      </c>
      <c r="T751" s="167" t="s">
        <v>87</v>
      </c>
      <c r="U751" s="167" t="s">
        <v>240</v>
      </c>
      <c r="V751" s="167" t="s">
        <v>1259</v>
      </c>
      <c r="W751" s="167"/>
      <c r="X751" s="167" t="s">
        <v>90</v>
      </c>
      <c r="Y751" s="167" t="s">
        <v>4735</v>
      </c>
      <c r="Z751" s="167" t="s">
        <v>86</v>
      </c>
      <c r="AA751" s="167" t="s">
        <v>72</v>
      </c>
      <c r="AB751" s="167" t="s">
        <v>396</v>
      </c>
      <c r="AC751" s="167" t="s">
        <v>4736</v>
      </c>
      <c r="AD751" s="167" t="s">
        <v>4518</v>
      </c>
      <c r="AE751" s="167"/>
      <c r="AF751" s="167"/>
      <c r="AG751" s="167"/>
      <c r="AH751" s="167"/>
      <c r="AI751" s="167"/>
      <c r="AJ751" s="167"/>
      <c r="AK751" s="167"/>
      <c r="AL751" s="167"/>
      <c r="AM751" s="167" t="s">
        <v>4737</v>
      </c>
      <c r="AN751" s="167"/>
    </row>
    <row r="752" ht="14.25" spans="1:40">
      <c r="A752" s="167" t="s">
        <v>71</v>
      </c>
      <c r="B752" s="167" t="s">
        <v>72</v>
      </c>
      <c r="C752" s="167" t="s">
        <v>73</v>
      </c>
      <c r="D752" s="167" t="s">
        <v>4720</v>
      </c>
      <c r="E752" s="167" t="s">
        <v>4738</v>
      </c>
      <c r="F752" s="167" t="s">
        <v>76</v>
      </c>
      <c r="G752" s="167" t="s">
        <v>4739</v>
      </c>
      <c r="H752" s="167" t="s">
        <v>78</v>
      </c>
      <c r="I752" s="167" t="s">
        <v>4740</v>
      </c>
      <c r="J752" s="167" t="s">
        <v>80</v>
      </c>
      <c r="K752" s="167" t="s">
        <v>4741</v>
      </c>
      <c r="L752" s="167"/>
      <c r="M752" s="167" t="s">
        <v>4742</v>
      </c>
      <c r="N752" s="167" t="s">
        <v>217</v>
      </c>
      <c r="O752" s="167" t="s">
        <v>3008</v>
      </c>
      <c r="P752" s="167" t="s">
        <v>219</v>
      </c>
      <c r="Q752" s="167"/>
      <c r="R752" s="167" t="s">
        <v>86</v>
      </c>
      <c r="S752" s="167" t="s">
        <v>86</v>
      </c>
      <c r="T752" s="167" t="s">
        <v>150</v>
      </c>
      <c r="U752" s="167" t="s">
        <v>162</v>
      </c>
      <c r="V752" s="167" t="s">
        <v>152</v>
      </c>
      <c r="W752" s="167"/>
      <c r="X752" s="167" t="s">
        <v>222</v>
      </c>
      <c r="Y752" s="167" t="s">
        <v>306</v>
      </c>
      <c r="Z752" s="167" t="s">
        <v>86</v>
      </c>
      <c r="AA752" s="167" t="s">
        <v>72</v>
      </c>
      <c r="AB752" s="167" t="s">
        <v>223</v>
      </c>
      <c r="AC752" s="167" t="s">
        <v>4736</v>
      </c>
      <c r="AD752" s="167" t="s">
        <v>4518</v>
      </c>
      <c r="AE752" s="167"/>
      <c r="AF752" s="167"/>
      <c r="AG752" s="167"/>
      <c r="AH752" s="167"/>
      <c r="AI752" s="167"/>
      <c r="AJ752" s="167"/>
      <c r="AK752" s="167"/>
      <c r="AL752" s="167"/>
      <c r="AM752" s="167" t="s">
        <v>4743</v>
      </c>
      <c r="AN752" s="167"/>
    </row>
    <row r="753" ht="14.25" spans="1:40">
      <c r="A753" s="167" t="s">
        <v>71</v>
      </c>
      <c r="B753" s="167" t="s">
        <v>72</v>
      </c>
      <c r="C753" s="167" t="s">
        <v>73</v>
      </c>
      <c r="D753" s="167" t="s">
        <v>4720</v>
      </c>
      <c r="E753" s="167" t="s">
        <v>4744</v>
      </c>
      <c r="F753" s="167" t="s">
        <v>76</v>
      </c>
      <c r="G753" s="167" t="s">
        <v>4745</v>
      </c>
      <c r="H753" s="167" t="s">
        <v>78</v>
      </c>
      <c r="I753" s="167" t="s">
        <v>4746</v>
      </c>
      <c r="J753" s="167" t="s">
        <v>80</v>
      </c>
      <c r="K753" s="167" t="s">
        <v>4747</v>
      </c>
      <c r="L753" s="167"/>
      <c r="M753" s="167" t="s">
        <v>4748</v>
      </c>
      <c r="N753" s="167" t="s">
        <v>217</v>
      </c>
      <c r="O753" s="167" t="s">
        <v>4749</v>
      </c>
      <c r="P753" s="167" t="s">
        <v>219</v>
      </c>
      <c r="Q753" s="167"/>
      <c r="R753" s="167" t="s">
        <v>86</v>
      </c>
      <c r="S753" s="167" t="s">
        <v>86</v>
      </c>
      <c r="T753" s="167" t="s">
        <v>150</v>
      </c>
      <c r="U753" s="167" t="s">
        <v>162</v>
      </c>
      <c r="V753" s="167" t="s">
        <v>1298</v>
      </c>
      <c r="W753" s="167"/>
      <c r="X753" s="167" t="s">
        <v>90</v>
      </c>
      <c r="Y753" s="167" t="s">
        <v>306</v>
      </c>
      <c r="Z753" s="167" t="s">
        <v>86</v>
      </c>
      <c r="AA753" s="167" t="s">
        <v>72</v>
      </c>
      <c r="AB753" s="167" t="s">
        <v>419</v>
      </c>
      <c r="AC753" s="167" t="s">
        <v>4736</v>
      </c>
      <c r="AD753" s="167" t="s">
        <v>4518</v>
      </c>
      <c r="AE753" s="167"/>
      <c r="AF753" s="167"/>
      <c r="AG753" s="167"/>
      <c r="AH753" s="167"/>
      <c r="AI753" s="167"/>
      <c r="AJ753" s="167"/>
      <c r="AK753" s="167"/>
      <c r="AL753" s="167"/>
      <c r="AM753" s="167" t="s">
        <v>4750</v>
      </c>
      <c r="AN753" s="167"/>
    </row>
    <row r="754" ht="14.25" spans="1:40">
      <c r="A754" s="167" t="s">
        <v>71</v>
      </c>
      <c r="B754" s="167" t="s">
        <v>72</v>
      </c>
      <c r="C754" s="167" t="s">
        <v>73</v>
      </c>
      <c r="D754" s="167" t="s">
        <v>4720</v>
      </c>
      <c r="E754" s="167" t="s">
        <v>4751</v>
      </c>
      <c r="F754" s="167" t="s">
        <v>95</v>
      </c>
      <c r="G754" s="167" t="s">
        <v>4752</v>
      </c>
      <c r="H754" s="167" t="s">
        <v>78</v>
      </c>
      <c r="I754" s="167" t="s">
        <v>4753</v>
      </c>
      <c r="J754" s="167" t="s">
        <v>80</v>
      </c>
      <c r="K754" s="167" t="s">
        <v>4754</v>
      </c>
      <c r="L754" s="167"/>
      <c r="M754" s="167" t="s">
        <v>4755</v>
      </c>
      <c r="N754" s="167" t="s">
        <v>217</v>
      </c>
      <c r="O754" s="167" t="s">
        <v>4756</v>
      </c>
      <c r="P754" s="167" t="s">
        <v>219</v>
      </c>
      <c r="Q754" s="167" t="s">
        <v>4757</v>
      </c>
      <c r="R754" s="167" t="s">
        <v>86</v>
      </c>
      <c r="S754" s="167" t="s">
        <v>4758</v>
      </c>
      <c r="T754" s="167" t="s">
        <v>102</v>
      </c>
      <c r="U754" s="167" t="s">
        <v>103</v>
      </c>
      <c r="V754" s="167" t="s">
        <v>1156</v>
      </c>
      <c r="W754" s="167" t="s">
        <v>306</v>
      </c>
      <c r="X754" s="167" t="s">
        <v>222</v>
      </c>
      <c r="Y754" s="167" t="s">
        <v>72</v>
      </c>
      <c r="Z754" s="167" t="s">
        <v>86</v>
      </c>
      <c r="AA754" s="167" t="s">
        <v>86</v>
      </c>
      <c r="AB754" s="167" t="s">
        <v>106</v>
      </c>
      <c r="AC754" s="167" t="s">
        <v>4759</v>
      </c>
      <c r="AD754" s="167" t="s">
        <v>4760</v>
      </c>
      <c r="AE754" s="167"/>
      <c r="AF754" s="167"/>
      <c r="AG754" s="167"/>
      <c r="AH754" s="167"/>
      <c r="AI754" s="167"/>
      <c r="AJ754" s="167"/>
      <c r="AK754" s="167"/>
      <c r="AL754" s="167"/>
      <c r="AM754" s="167" t="s">
        <v>4761</v>
      </c>
      <c r="AN754" s="167"/>
    </row>
    <row r="755" ht="14.25" spans="1:40">
      <c r="A755" s="167" t="s">
        <v>71</v>
      </c>
      <c r="B755" s="167" t="s">
        <v>72</v>
      </c>
      <c r="C755" s="167" t="s">
        <v>73</v>
      </c>
      <c r="D755" s="167" t="s">
        <v>4720</v>
      </c>
      <c r="E755" s="167" t="s">
        <v>4762</v>
      </c>
      <c r="F755" s="167" t="s">
        <v>76</v>
      </c>
      <c r="G755" s="167" t="s">
        <v>4763</v>
      </c>
      <c r="H755" s="167" t="s">
        <v>78</v>
      </c>
      <c r="I755" s="167" t="s">
        <v>4764</v>
      </c>
      <c r="J755" s="167" t="s">
        <v>80</v>
      </c>
      <c r="K755" s="167" t="s">
        <v>4765</v>
      </c>
      <c r="L755" s="167"/>
      <c r="M755" s="167" t="s">
        <v>4766</v>
      </c>
      <c r="N755" s="167" t="s">
        <v>217</v>
      </c>
      <c r="O755" s="167" t="s">
        <v>4767</v>
      </c>
      <c r="P755" s="167" t="s">
        <v>219</v>
      </c>
      <c r="Q755" s="167" t="s">
        <v>3188</v>
      </c>
      <c r="R755" s="167" t="s">
        <v>86</v>
      </c>
      <c r="S755" s="167" t="s">
        <v>86</v>
      </c>
      <c r="T755" s="167" t="s">
        <v>150</v>
      </c>
      <c r="U755" s="167" t="s">
        <v>162</v>
      </c>
      <c r="V755" s="167" t="s">
        <v>365</v>
      </c>
      <c r="W755" s="167"/>
      <c r="X755" s="167" t="s">
        <v>222</v>
      </c>
      <c r="Y755" s="167" t="s">
        <v>306</v>
      </c>
      <c r="Z755" s="167" t="s">
        <v>86</v>
      </c>
      <c r="AA755" s="167" t="s">
        <v>72</v>
      </c>
      <c r="AB755" s="167" t="s">
        <v>173</v>
      </c>
      <c r="AC755" s="167" t="s">
        <v>4768</v>
      </c>
      <c r="AD755" s="167" t="s">
        <v>4769</v>
      </c>
      <c r="AE755" s="167"/>
      <c r="AF755" s="167"/>
      <c r="AG755" s="167"/>
      <c r="AH755" s="167"/>
      <c r="AI755" s="167"/>
      <c r="AJ755" s="167"/>
      <c r="AK755" s="167"/>
      <c r="AL755" s="167"/>
      <c r="AM755" s="167" t="s">
        <v>4770</v>
      </c>
      <c r="AN755" s="167" t="s">
        <v>141</v>
      </c>
    </row>
    <row r="756" ht="14.25" spans="1:40">
      <c r="A756" s="167" t="s">
        <v>71</v>
      </c>
      <c r="B756" s="167" t="s">
        <v>72</v>
      </c>
      <c r="C756" s="167" t="s">
        <v>73</v>
      </c>
      <c r="D756" s="167" t="s">
        <v>4720</v>
      </c>
      <c r="E756" s="167" t="s">
        <v>4771</v>
      </c>
      <c r="F756" s="167" t="s">
        <v>95</v>
      </c>
      <c r="G756" s="167" t="s">
        <v>4772</v>
      </c>
      <c r="H756" s="167" t="s">
        <v>78</v>
      </c>
      <c r="I756" s="167" t="s">
        <v>4773</v>
      </c>
      <c r="J756" s="167" t="s">
        <v>80</v>
      </c>
      <c r="K756" s="167" t="s">
        <v>4774</v>
      </c>
      <c r="L756" s="167"/>
      <c r="M756" s="167" t="s">
        <v>4775</v>
      </c>
      <c r="N756" s="167" t="s">
        <v>217</v>
      </c>
      <c r="O756" s="167" t="s">
        <v>4776</v>
      </c>
      <c r="P756" s="167" t="s">
        <v>219</v>
      </c>
      <c r="Q756" s="167" t="s">
        <v>4777</v>
      </c>
      <c r="R756" s="167" t="s">
        <v>86</v>
      </c>
      <c r="S756" s="167" t="s">
        <v>86</v>
      </c>
      <c r="T756" s="167" t="s">
        <v>102</v>
      </c>
      <c r="U756" s="167" t="s">
        <v>103</v>
      </c>
      <c r="V756" s="167" t="s">
        <v>365</v>
      </c>
      <c r="W756" s="167"/>
      <c r="X756" s="167" t="s">
        <v>222</v>
      </c>
      <c r="Y756" s="167" t="s">
        <v>306</v>
      </c>
      <c r="Z756" s="167" t="s">
        <v>86</v>
      </c>
      <c r="AA756" s="167" t="s">
        <v>72</v>
      </c>
      <c r="AB756" s="167" t="s">
        <v>434</v>
      </c>
      <c r="AC756" s="167" t="s">
        <v>4727</v>
      </c>
      <c r="AD756" s="167" t="s">
        <v>2628</v>
      </c>
      <c r="AE756" s="167"/>
      <c r="AF756" s="167"/>
      <c r="AG756" s="167"/>
      <c r="AH756" s="167"/>
      <c r="AI756" s="167"/>
      <c r="AJ756" s="167"/>
      <c r="AK756" s="167"/>
      <c r="AL756" s="167"/>
      <c r="AM756" s="167" t="s">
        <v>4778</v>
      </c>
      <c r="AN756" s="167"/>
    </row>
    <row r="757" ht="14.25" spans="1:40">
      <c r="A757" s="167" t="s">
        <v>71</v>
      </c>
      <c r="B757" s="167" t="s">
        <v>72</v>
      </c>
      <c r="C757" s="167" t="s">
        <v>73</v>
      </c>
      <c r="D757" s="167" t="s">
        <v>4720</v>
      </c>
      <c r="E757" s="167" t="s">
        <v>4779</v>
      </c>
      <c r="F757" s="167" t="s">
        <v>95</v>
      </c>
      <c r="G757" s="167" t="s">
        <v>4780</v>
      </c>
      <c r="H757" s="167" t="s">
        <v>78</v>
      </c>
      <c r="I757" s="167" t="s">
        <v>4781</v>
      </c>
      <c r="J757" s="167" t="s">
        <v>80</v>
      </c>
      <c r="K757" s="167" t="s">
        <v>4782</v>
      </c>
      <c r="L757" s="167"/>
      <c r="M757" s="167" t="s">
        <v>4783</v>
      </c>
      <c r="N757" s="167" t="s">
        <v>217</v>
      </c>
      <c r="O757" s="167" t="s">
        <v>4784</v>
      </c>
      <c r="P757" s="167" t="s">
        <v>219</v>
      </c>
      <c r="Q757" s="167" t="s">
        <v>3559</v>
      </c>
      <c r="R757" s="167" t="s">
        <v>86</v>
      </c>
      <c r="S757" s="167" t="s">
        <v>86</v>
      </c>
      <c r="T757" s="167" t="s">
        <v>87</v>
      </c>
      <c r="U757" s="167" t="s">
        <v>240</v>
      </c>
      <c r="V757" s="167" t="s">
        <v>1147</v>
      </c>
      <c r="W757" s="167"/>
      <c r="X757" s="167" t="s">
        <v>90</v>
      </c>
      <c r="Y757" s="167" t="s">
        <v>72</v>
      </c>
      <c r="Z757" s="167" t="s">
        <v>86</v>
      </c>
      <c r="AA757" s="167" t="s">
        <v>86</v>
      </c>
      <c r="AB757" s="167" t="s">
        <v>91</v>
      </c>
      <c r="AC757" s="167" t="s">
        <v>4727</v>
      </c>
      <c r="AD757" s="167" t="s">
        <v>2628</v>
      </c>
      <c r="AE757" s="167"/>
      <c r="AF757" s="167"/>
      <c r="AG757" s="167"/>
      <c r="AH757" s="167"/>
      <c r="AI757" s="167"/>
      <c r="AJ757" s="167"/>
      <c r="AK757" s="167"/>
      <c r="AL757" s="167"/>
      <c r="AM757" s="167" t="s">
        <v>4778</v>
      </c>
      <c r="AN757" s="167"/>
    </row>
    <row r="758" ht="14.25" spans="1:40">
      <c r="A758" s="167" t="s">
        <v>71</v>
      </c>
      <c r="B758" s="167" t="s">
        <v>72</v>
      </c>
      <c r="C758" s="167" t="s">
        <v>73</v>
      </c>
      <c r="D758" s="167" t="s">
        <v>4720</v>
      </c>
      <c r="E758" s="167" t="s">
        <v>4785</v>
      </c>
      <c r="F758" s="167" t="s">
        <v>95</v>
      </c>
      <c r="G758" s="167" t="s">
        <v>4786</v>
      </c>
      <c r="H758" s="167" t="s">
        <v>78</v>
      </c>
      <c r="I758" s="167" t="s">
        <v>4787</v>
      </c>
      <c r="J758" s="167" t="s">
        <v>132</v>
      </c>
      <c r="K758" s="167" t="s">
        <v>4788</v>
      </c>
      <c r="L758" s="167"/>
      <c r="M758" s="167" t="s">
        <v>4789</v>
      </c>
      <c r="N758" s="167" t="s">
        <v>217</v>
      </c>
      <c r="O758" s="167" t="s">
        <v>4776</v>
      </c>
      <c r="P758" s="167" t="s">
        <v>219</v>
      </c>
      <c r="Q758" s="167" t="s">
        <v>502</v>
      </c>
      <c r="R758" s="167" t="s">
        <v>86</v>
      </c>
      <c r="S758" s="167" t="s">
        <v>86</v>
      </c>
      <c r="T758" s="167" t="s">
        <v>150</v>
      </c>
      <c r="U758" s="167" t="s">
        <v>162</v>
      </c>
      <c r="V758" s="167" t="s">
        <v>137</v>
      </c>
      <c r="W758" s="167"/>
      <c r="X758" s="167" t="s">
        <v>90</v>
      </c>
      <c r="Y758" s="167" t="s">
        <v>306</v>
      </c>
      <c r="Z758" s="167" t="s">
        <v>86</v>
      </c>
      <c r="AA758" s="167" t="s">
        <v>72</v>
      </c>
      <c r="AB758" s="167" t="s">
        <v>4790</v>
      </c>
      <c r="AC758" s="167" t="s">
        <v>4727</v>
      </c>
      <c r="AD758" s="167" t="s">
        <v>2628</v>
      </c>
      <c r="AE758" s="167"/>
      <c r="AF758" s="167"/>
      <c r="AG758" s="167"/>
      <c r="AH758" s="167"/>
      <c r="AI758" s="167"/>
      <c r="AJ758" s="167"/>
      <c r="AK758" s="167"/>
      <c r="AL758" s="167"/>
      <c r="AM758" s="167" t="s">
        <v>4778</v>
      </c>
      <c r="AN758" s="167"/>
    </row>
    <row r="759" ht="14.25" spans="1:40">
      <c r="A759" s="167" t="s">
        <v>71</v>
      </c>
      <c r="B759" s="167" t="s">
        <v>72</v>
      </c>
      <c r="C759" s="167" t="s">
        <v>73</v>
      </c>
      <c r="D759" s="167" t="s">
        <v>4720</v>
      </c>
      <c r="E759" s="167" t="s">
        <v>4791</v>
      </c>
      <c r="F759" s="167" t="s">
        <v>76</v>
      </c>
      <c r="G759" s="167" t="s">
        <v>4792</v>
      </c>
      <c r="H759" s="167" t="s">
        <v>78</v>
      </c>
      <c r="I759" s="167" t="s">
        <v>4793</v>
      </c>
      <c r="J759" s="167" t="s">
        <v>113</v>
      </c>
      <c r="K759" s="167" t="s">
        <v>4794</v>
      </c>
      <c r="L759" s="167"/>
      <c r="M759" s="167" t="s">
        <v>4795</v>
      </c>
      <c r="N759" s="167" t="s">
        <v>83</v>
      </c>
      <c r="O759" s="167" t="s">
        <v>4796</v>
      </c>
      <c r="P759" s="167" t="s">
        <v>85</v>
      </c>
      <c r="Q759" s="167" t="s">
        <v>149</v>
      </c>
      <c r="R759" s="167" t="s">
        <v>86</v>
      </c>
      <c r="S759" s="167" t="s">
        <v>86</v>
      </c>
      <c r="T759" s="167" t="s">
        <v>150</v>
      </c>
      <c r="U759" s="167" t="s">
        <v>162</v>
      </c>
      <c r="V759" s="167" t="s">
        <v>1316</v>
      </c>
      <c r="W759" s="167"/>
      <c r="X759" s="167" t="s">
        <v>90</v>
      </c>
      <c r="Y759" s="167" t="s">
        <v>72</v>
      </c>
      <c r="Z759" s="167" t="s">
        <v>86</v>
      </c>
      <c r="AA759" s="167" t="s">
        <v>86</v>
      </c>
      <c r="AB759" s="167" t="s">
        <v>91</v>
      </c>
      <c r="AC759" s="167" t="s">
        <v>4797</v>
      </c>
      <c r="AD759" s="167" t="s">
        <v>4734</v>
      </c>
      <c r="AE759" s="167"/>
      <c r="AF759" s="167"/>
      <c r="AG759" s="167"/>
      <c r="AH759" s="167"/>
      <c r="AI759" s="167"/>
      <c r="AJ759" s="167"/>
      <c r="AK759" s="167"/>
      <c r="AL759" s="167"/>
      <c r="AM759" s="167" t="s">
        <v>4798</v>
      </c>
      <c r="AN759" s="167"/>
    </row>
    <row r="760" ht="14.25" spans="1:40">
      <c r="A760" s="167" t="s">
        <v>71</v>
      </c>
      <c r="B760" s="167" t="s">
        <v>72</v>
      </c>
      <c r="C760" s="167" t="s">
        <v>73</v>
      </c>
      <c r="D760" s="167" t="s">
        <v>4720</v>
      </c>
      <c r="E760" s="167" t="s">
        <v>4799</v>
      </c>
      <c r="F760" s="167" t="s">
        <v>76</v>
      </c>
      <c r="G760" s="167" t="s">
        <v>4800</v>
      </c>
      <c r="H760" s="167" t="s">
        <v>78</v>
      </c>
      <c r="I760" s="167" t="s">
        <v>4801</v>
      </c>
      <c r="J760" s="167" t="s">
        <v>113</v>
      </c>
      <c r="K760" s="167" t="s">
        <v>4802</v>
      </c>
      <c r="L760" s="167"/>
      <c r="M760" s="167" t="s">
        <v>4803</v>
      </c>
      <c r="N760" s="167" t="s">
        <v>217</v>
      </c>
      <c r="O760" s="167" t="s">
        <v>2628</v>
      </c>
      <c r="P760" s="167" t="s">
        <v>219</v>
      </c>
      <c r="Q760" s="167" t="s">
        <v>1064</v>
      </c>
      <c r="R760" s="167" t="s">
        <v>86</v>
      </c>
      <c r="S760" s="167" t="s">
        <v>86</v>
      </c>
      <c r="T760" s="167" t="s">
        <v>86</v>
      </c>
      <c r="U760" s="167" t="s">
        <v>86</v>
      </c>
      <c r="V760" s="167" t="s">
        <v>4804</v>
      </c>
      <c r="W760" s="167"/>
      <c r="X760" s="167" t="s">
        <v>222</v>
      </c>
      <c r="Y760" s="167" t="s">
        <v>72</v>
      </c>
      <c r="Z760" s="167" t="s">
        <v>86</v>
      </c>
      <c r="AA760" s="167" t="s">
        <v>86</v>
      </c>
      <c r="AB760" s="167" t="s">
        <v>91</v>
      </c>
      <c r="AC760" s="167" t="s">
        <v>4727</v>
      </c>
      <c r="AD760" s="167" t="s">
        <v>2628</v>
      </c>
      <c r="AE760" s="167"/>
      <c r="AF760" s="167"/>
      <c r="AG760" s="167"/>
      <c r="AH760" s="167"/>
      <c r="AI760" s="167"/>
      <c r="AJ760" s="167"/>
      <c r="AK760" s="167"/>
      <c r="AL760" s="167"/>
      <c r="AM760" s="167" t="s">
        <v>4728</v>
      </c>
      <c r="AN760" s="167" t="s">
        <v>141</v>
      </c>
    </row>
    <row r="761" ht="14.25" spans="1:40">
      <c r="A761" s="167" t="s">
        <v>71</v>
      </c>
      <c r="B761" s="167" t="s">
        <v>72</v>
      </c>
      <c r="C761" s="167" t="s">
        <v>73</v>
      </c>
      <c r="D761" s="167" t="s">
        <v>4720</v>
      </c>
      <c r="E761" s="167" t="s">
        <v>4805</v>
      </c>
      <c r="F761" s="167" t="s">
        <v>95</v>
      </c>
      <c r="G761" s="167" t="s">
        <v>4806</v>
      </c>
      <c r="H761" s="167" t="s">
        <v>78</v>
      </c>
      <c r="I761" s="167" t="s">
        <v>4807</v>
      </c>
      <c r="J761" s="167" t="s">
        <v>113</v>
      </c>
      <c r="K761" s="167" t="s">
        <v>4808</v>
      </c>
      <c r="L761" s="167"/>
      <c r="M761" s="167" t="s">
        <v>4809</v>
      </c>
      <c r="N761" s="167" t="s">
        <v>83</v>
      </c>
      <c r="O761" s="167" t="s">
        <v>4810</v>
      </c>
      <c r="P761" s="167" t="s">
        <v>85</v>
      </c>
      <c r="Q761" s="167" t="s">
        <v>443</v>
      </c>
      <c r="R761" s="167" t="s">
        <v>86</v>
      </c>
      <c r="S761" s="167" t="s">
        <v>86</v>
      </c>
      <c r="T761" s="167" t="s">
        <v>125</v>
      </c>
      <c r="U761" s="167" t="s">
        <v>126</v>
      </c>
      <c r="V761" s="167" t="s">
        <v>221</v>
      </c>
      <c r="W761" s="167"/>
      <c r="X761" s="167" t="s">
        <v>90</v>
      </c>
      <c r="Y761" s="167" t="s">
        <v>72</v>
      </c>
      <c r="Z761" s="167" t="s">
        <v>86</v>
      </c>
      <c r="AA761" s="167" t="s">
        <v>86</v>
      </c>
      <c r="AB761" s="167" t="s">
        <v>250</v>
      </c>
      <c r="AC761" s="167" t="s">
        <v>4759</v>
      </c>
      <c r="AD761" s="167" t="s">
        <v>4760</v>
      </c>
      <c r="AE761" s="167"/>
      <c r="AF761" s="167"/>
      <c r="AG761" s="167"/>
      <c r="AH761" s="167"/>
      <c r="AI761" s="167"/>
      <c r="AJ761" s="167"/>
      <c r="AK761" s="167"/>
      <c r="AL761" s="167"/>
      <c r="AM761" s="167" t="s">
        <v>4811</v>
      </c>
      <c r="AN761" s="167"/>
    </row>
    <row r="762" ht="14.25" spans="1:40">
      <c r="A762" s="167" t="s">
        <v>71</v>
      </c>
      <c r="B762" s="167" t="s">
        <v>72</v>
      </c>
      <c r="C762" s="167" t="s">
        <v>73</v>
      </c>
      <c r="D762" s="167" t="s">
        <v>4720</v>
      </c>
      <c r="E762" s="167" t="s">
        <v>4812</v>
      </c>
      <c r="F762" s="167" t="s">
        <v>95</v>
      </c>
      <c r="G762" s="167" t="s">
        <v>4813</v>
      </c>
      <c r="H762" s="167" t="s">
        <v>78</v>
      </c>
      <c r="I762" s="167" t="s">
        <v>4814</v>
      </c>
      <c r="J762" s="167" t="s">
        <v>80</v>
      </c>
      <c r="K762" s="167" t="s">
        <v>4815</v>
      </c>
      <c r="L762" s="167"/>
      <c r="M762" s="167" t="s">
        <v>4816</v>
      </c>
      <c r="N762" s="167" t="s">
        <v>217</v>
      </c>
      <c r="O762" s="167" t="s">
        <v>4776</v>
      </c>
      <c r="P762" s="167" t="s">
        <v>219</v>
      </c>
      <c r="Q762" s="167" t="s">
        <v>276</v>
      </c>
      <c r="R762" s="167" t="s">
        <v>86</v>
      </c>
      <c r="S762" s="167" t="s">
        <v>86</v>
      </c>
      <c r="T762" s="167" t="s">
        <v>150</v>
      </c>
      <c r="U762" s="167" t="s">
        <v>162</v>
      </c>
      <c r="V762" s="167" t="s">
        <v>365</v>
      </c>
      <c r="W762" s="167"/>
      <c r="X762" s="167" t="s">
        <v>90</v>
      </c>
      <c r="Y762" s="167" t="s">
        <v>306</v>
      </c>
      <c r="Z762" s="167" t="s">
        <v>86</v>
      </c>
      <c r="AA762" s="167" t="s">
        <v>72</v>
      </c>
      <c r="AB762" s="167" t="s">
        <v>333</v>
      </c>
      <c r="AC762" s="167" t="s">
        <v>4727</v>
      </c>
      <c r="AD762" s="167" t="s">
        <v>2628</v>
      </c>
      <c r="AE762" s="167"/>
      <c r="AF762" s="167"/>
      <c r="AG762" s="167"/>
      <c r="AH762" s="167"/>
      <c r="AI762" s="167"/>
      <c r="AJ762" s="167"/>
      <c r="AK762" s="167"/>
      <c r="AL762" s="167"/>
      <c r="AM762" s="167" t="s">
        <v>4778</v>
      </c>
      <c r="AN762" s="167"/>
    </row>
    <row r="763" ht="14.25" spans="1:40">
      <c r="A763" s="167" t="s">
        <v>71</v>
      </c>
      <c r="B763" s="167" t="s">
        <v>72</v>
      </c>
      <c r="C763" s="167" t="s">
        <v>73</v>
      </c>
      <c r="D763" s="167" t="s">
        <v>4720</v>
      </c>
      <c r="E763" s="167" t="s">
        <v>4817</v>
      </c>
      <c r="F763" s="167" t="s">
        <v>76</v>
      </c>
      <c r="G763" s="167" t="s">
        <v>4818</v>
      </c>
      <c r="H763" s="167" t="s">
        <v>78</v>
      </c>
      <c r="I763" s="167" t="s">
        <v>4819</v>
      </c>
      <c r="J763" s="167" t="s">
        <v>80</v>
      </c>
      <c r="K763" s="167" t="s">
        <v>4820</v>
      </c>
      <c r="L763" s="167"/>
      <c r="M763" s="167" t="s">
        <v>4821</v>
      </c>
      <c r="N763" s="167" t="s">
        <v>83</v>
      </c>
      <c r="O763" s="167" t="s">
        <v>4822</v>
      </c>
      <c r="P763" s="167" t="s">
        <v>85</v>
      </c>
      <c r="Q763" s="167" t="s">
        <v>149</v>
      </c>
      <c r="R763" s="167" t="s">
        <v>86</v>
      </c>
      <c r="S763" s="167" t="s">
        <v>86</v>
      </c>
      <c r="T763" s="167" t="s">
        <v>87</v>
      </c>
      <c r="U763" s="167" t="s">
        <v>240</v>
      </c>
      <c r="V763" s="167" t="s">
        <v>160</v>
      </c>
      <c r="W763" s="167"/>
      <c r="X763" s="167" t="s">
        <v>90</v>
      </c>
      <c r="Y763" s="167" t="s">
        <v>72</v>
      </c>
      <c r="Z763" s="167" t="s">
        <v>86</v>
      </c>
      <c r="AA763" s="167" t="s">
        <v>86</v>
      </c>
      <c r="AB763" s="167" t="s">
        <v>164</v>
      </c>
      <c r="AC763" s="167" t="s">
        <v>4759</v>
      </c>
      <c r="AD763" s="167" t="s">
        <v>4760</v>
      </c>
      <c r="AE763" s="167"/>
      <c r="AF763" s="167"/>
      <c r="AG763" s="167"/>
      <c r="AH763" s="167"/>
      <c r="AI763" s="167"/>
      <c r="AJ763" s="167"/>
      <c r="AK763" s="167"/>
      <c r="AL763" s="167"/>
      <c r="AM763" s="167" t="s">
        <v>4823</v>
      </c>
      <c r="AN763" s="167"/>
    </row>
    <row r="764" ht="14.25" spans="1:40">
      <c r="A764" s="167" t="s">
        <v>71</v>
      </c>
      <c r="B764" s="167" t="s">
        <v>72</v>
      </c>
      <c r="C764" s="167" t="s">
        <v>73</v>
      </c>
      <c r="D764" s="167" t="s">
        <v>4720</v>
      </c>
      <c r="E764" s="167" t="s">
        <v>4824</v>
      </c>
      <c r="F764" s="167" t="s">
        <v>76</v>
      </c>
      <c r="G764" s="167" t="s">
        <v>4825</v>
      </c>
      <c r="H764" s="167" t="s">
        <v>78</v>
      </c>
      <c r="I764" s="167" t="s">
        <v>4826</v>
      </c>
      <c r="J764" s="167" t="s">
        <v>80</v>
      </c>
      <c r="K764" s="167" t="s">
        <v>4827</v>
      </c>
      <c r="L764" s="167"/>
      <c r="M764" s="167" t="s">
        <v>4828</v>
      </c>
      <c r="N764" s="167" t="s">
        <v>83</v>
      </c>
      <c r="O764" s="167" t="s">
        <v>4829</v>
      </c>
      <c r="P764" s="167" t="s">
        <v>85</v>
      </c>
      <c r="Q764" s="167"/>
      <c r="R764" s="167" t="s">
        <v>86</v>
      </c>
      <c r="S764" s="167" t="s">
        <v>86</v>
      </c>
      <c r="T764" s="167" t="s">
        <v>87</v>
      </c>
      <c r="U764" s="167" t="s">
        <v>240</v>
      </c>
      <c r="V764" s="167" t="s">
        <v>404</v>
      </c>
      <c r="W764" s="167"/>
      <c r="X764" s="167" t="s">
        <v>90</v>
      </c>
      <c r="Y764" s="167" t="s">
        <v>72</v>
      </c>
      <c r="Z764" s="167" t="s">
        <v>86</v>
      </c>
      <c r="AA764" s="167" t="s">
        <v>86</v>
      </c>
      <c r="AB764" s="167" t="s">
        <v>91</v>
      </c>
      <c r="AC764" s="167" t="s">
        <v>4768</v>
      </c>
      <c r="AD764" s="167" t="s">
        <v>4769</v>
      </c>
      <c r="AE764" s="167"/>
      <c r="AF764" s="167"/>
      <c r="AG764" s="167"/>
      <c r="AH764" s="167"/>
      <c r="AI764" s="167"/>
      <c r="AJ764" s="167"/>
      <c r="AK764" s="167"/>
      <c r="AL764" s="167"/>
      <c r="AM764" s="167" t="s">
        <v>4830</v>
      </c>
      <c r="AN764" s="167"/>
    </row>
    <row r="765" ht="14.25" spans="1:40">
      <c r="A765" s="167" t="s">
        <v>71</v>
      </c>
      <c r="B765" s="167" t="s">
        <v>72</v>
      </c>
      <c r="C765" s="167" t="s">
        <v>73</v>
      </c>
      <c r="D765" s="167" t="s">
        <v>4720</v>
      </c>
      <c r="E765" s="167" t="s">
        <v>4831</v>
      </c>
      <c r="F765" s="167" t="s">
        <v>95</v>
      </c>
      <c r="G765" s="167" t="s">
        <v>4832</v>
      </c>
      <c r="H765" s="167" t="s">
        <v>78</v>
      </c>
      <c r="I765" s="167" t="s">
        <v>4833</v>
      </c>
      <c r="J765" s="167" t="s">
        <v>80</v>
      </c>
      <c r="K765" s="167" t="s">
        <v>4834</v>
      </c>
      <c r="L765" s="167"/>
      <c r="M765" s="167" t="s">
        <v>4835</v>
      </c>
      <c r="N765" s="167" t="s">
        <v>217</v>
      </c>
      <c r="O765" s="167" t="s">
        <v>2628</v>
      </c>
      <c r="P765" s="167" t="s">
        <v>219</v>
      </c>
      <c r="Q765" s="167" t="s">
        <v>894</v>
      </c>
      <c r="R765" s="167" t="s">
        <v>86</v>
      </c>
      <c r="S765" s="167" t="s">
        <v>86</v>
      </c>
      <c r="T765" s="167" t="s">
        <v>102</v>
      </c>
      <c r="U765" s="167" t="s">
        <v>103</v>
      </c>
      <c r="V765" s="167" t="s">
        <v>152</v>
      </c>
      <c r="W765" s="167"/>
      <c r="X765" s="167" t="s">
        <v>222</v>
      </c>
      <c r="Y765" s="167" t="s">
        <v>4836</v>
      </c>
      <c r="Z765" s="167" t="s">
        <v>86</v>
      </c>
      <c r="AA765" s="167" t="s">
        <v>72</v>
      </c>
      <c r="AB765" s="167" t="s">
        <v>834</v>
      </c>
      <c r="AC765" s="167" t="s">
        <v>4727</v>
      </c>
      <c r="AD765" s="167" t="s">
        <v>2628</v>
      </c>
      <c r="AE765" s="167"/>
      <c r="AF765" s="167"/>
      <c r="AG765" s="167"/>
      <c r="AH765" s="167"/>
      <c r="AI765" s="167"/>
      <c r="AJ765" s="167"/>
      <c r="AK765" s="167"/>
      <c r="AL765" s="167"/>
      <c r="AM765" s="167" t="s">
        <v>4778</v>
      </c>
      <c r="AN765" s="167"/>
    </row>
    <row r="766" ht="14.25" spans="1:40">
      <c r="A766" s="167" t="s">
        <v>71</v>
      </c>
      <c r="B766" s="167" t="s">
        <v>72</v>
      </c>
      <c r="C766" s="167" t="s">
        <v>73</v>
      </c>
      <c r="D766" s="167" t="s">
        <v>4720</v>
      </c>
      <c r="E766" s="167" t="s">
        <v>4837</v>
      </c>
      <c r="F766" s="167" t="s">
        <v>95</v>
      </c>
      <c r="G766" s="167" t="s">
        <v>4838</v>
      </c>
      <c r="H766" s="167" t="s">
        <v>78</v>
      </c>
      <c r="I766" s="167" t="s">
        <v>4839</v>
      </c>
      <c r="J766" s="167" t="s">
        <v>80</v>
      </c>
      <c r="K766" s="167" t="s">
        <v>4840</v>
      </c>
      <c r="L766" s="167"/>
      <c r="M766" s="167" t="s">
        <v>4841</v>
      </c>
      <c r="N766" s="167" t="s">
        <v>83</v>
      </c>
      <c r="O766" s="167" t="s">
        <v>4842</v>
      </c>
      <c r="P766" s="167" t="s">
        <v>85</v>
      </c>
      <c r="Q766" s="167" t="s">
        <v>632</v>
      </c>
      <c r="R766" s="167" t="s">
        <v>86</v>
      </c>
      <c r="S766" s="167" t="s">
        <v>86</v>
      </c>
      <c r="T766" s="167" t="s">
        <v>150</v>
      </c>
      <c r="U766" s="167" t="s">
        <v>1129</v>
      </c>
      <c r="V766" s="167" t="s">
        <v>4843</v>
      </c>
      <c r="W766" s="167"/>
      <c r="X766" s="167" t="s">
        <v>90</v>
      </c>
      <c r="Y766" s="167" t="s">
        <v>72</v>
      </c>
      <c r="Z766" s="167" t="s">
        <v>86</v>
      </c>
      <c r="AA766" s="167" t="s">
        <v>86</v>
      </c>
      <c r="AB766" s="167" t="s">
        <v>91</v>
      </c>
      <c r="AC766" s="167" t="s">
        <v>4727</v>
      </c>
      <c r="AD766" s="167" t="s">
        <v>2628</v>
      </c>
      <c r="AE766" s="167"/>
      <c r="AF766" s="167"/>
      <c r="AG766" s="167"/>
      <c r="AH766" s="167"/>
      <c r="AI766" s="167"/>
      <c r="AJ766" s="167"/>
      <c r="AK766" s="167"/>
      <c r="AL766" s="167"/>
      <c r="AM766" s="167" t="s">
        <v>4778</v>
      </c>
      <c r="AN766" s="167"/>
    </row>
    <row r="767" ht="14.25" spans="1:40">
      <c r="A767" s="167" t="s">
        <v>71</v>
      </c>
      <c r="B767" s="167" t="s">
        <v>72</v>
      </c>
      <c r="C767" s="167" t="s">
        <v>73</v>
      </c>
      <c r="D767" s="167" t="s">
        <v>4720</v>
      </c>
      <c r="E767" s="167" t="s">
        <v>4844</v>
      </c>
      <c r="F767" s="167" t="s">
        <v>76</v>
      </c>
      <c r="G767" s="167" t="s">
        <v>4845</v>
      </c>
      <c r="H767" s="167" t="s">
        <v>78</v>
      </c>
      <c r="I767" s="167" t="s">
        <v>4846</v>
      </c>
      <c r="J767" s="167" t="s">
        <v>113</v>
      </c>
      <c r="K767" s="167" t="s">
        <v>4847</v>
      </c>
      <c r="L767" s="167"/>
      <c r="M767" s="167" t="s">
        <v>4848</v>
      </c>
      <c r="N767" s="167" t="s">
        <v>83</v>
      </c>
      <c r="O767" s="167" t="s">
        <v>2593</v>
      </c>
      <c r="P767" s="167" t="s">
        <v>85</v>
      </c>
      <c r="Q767" s="167" t="s">
        <v>1635</v>
      </c>
      <c r="R767" s="167" t="s">
        <v>86</v>
      </c>
      <c r="S767" s="167" t="s">
        <v>86</v>
      </c>
      <c r="T767" s="167" t="s">
        <v>87</v>
      </c>
      <c r="U767" s="167" t="s">
        <v>240</v>
      </c>
      <c r="V767" s="167" t="s">
        <v>740</v>
      </c>
      <c r="W767" s="167"/>
      <c r="X767" s="167" t="s">
        <v>222</v>
      </c>
      <c r="Y767" s="167" t="s">
        <v>72</v>
      </c>
      <c r="Z767" s="167" t="s">
        <v>86</v>
      </c>
      <c r="AA767" s="167" t="s">
        <v>86</v>
      </c>
      <c r="AB767" s="167" t="s">
        <v>250</v>
      </c>
      <c r="AC767" s="167" t="s">
        <v>4727</v>
      </c>
      <c r="AD767" s="167" t="s">
        <v>2628</v>
      </c>
      <c r="AE767" s="167"/>
      <c r="AF767" s="167"/>
      <c r="AG767" s="167"/>
      <c r="AH767" s="167"/>
      <c r="AI767" s="167"/>
      <c r="AJ767" s="167"/>
      <c r="AK767" s="167"/>
      <c r="AL767" s="167"/>
      <c r="AM767" s="167" t="s">
        <v>4778</v>
      </c>
      <c r="AN767" s="167"/>
    </row>
    <row r="768" ht="14.25" spans="1:40">
      <c r="A768" s="167" t="s">
        <v>71</v>
      </c>
      <c r="B768" s="167" t="s">
        <v>72</v>
      </c>
      <c r="C768" s="167" t="s">
        <v>73</v>
      </c>
      <c r="D768" s="167" t="s">
        <v>4720</v>
      </c>
      <c r="E768" s="167" t="s">
        <v>4849</v>
      </c>
      <c r="F768" s="167" t="s">
        <v>95</v>
      </c>
      <c r="G768" s="167" t="s">
        <v>4850</v>
      </c>
      <c r="H768" s="167" t="s">
        <v>78</v>
      </c>
      <c r="I768" s="167" t="s">
        <v>4851</v>
      </c>
      <c r="J768" s="167" t="s">
        <v>132</v>
      </c>
      <c r="K768" s="167" t="s">
        <v>4852</v>
      </c>
      <c r="L768" s="167"/>
      <c r="M768" s="167" t="s">
        <v>4853</v>
      </c>
      <c r="N768" s="167" t="s">
        <v>217</v>
      </c>
      <c r="O768" s="167" t="s">
        <v>4776</v>
      </c>
      <c r="P768" s="167" t="s">
        <v>219</v>
      </c>
      <c r="Q768" s="167"/>
      <c r="R768" s="167" t="s">
        <v>86</v>
      </c>
      <c r="S768" s="167" t="s">
        <v>86</v>
      </c>
      <c r="T768" s="167" t="s">
        <v>150</v>
      </c>
      <c r="U768" s="167" t="s">
        <v>1129</v>
      </c>
      <c r="V768" s="167" t="s">
        <v>1180</v>
      </c>
      <c r="W768" s="167"/>
      <c r="X768" s="167" t="s">
        <v>90</v>
      </c>
      <c r="Y768" s="167" t="s">
        <v>4854</v>
      </c>
      <c r="Z768" s="167" t="s">
        <v>86</v>
      </c>
      <c r="AA768" s="167" t="s">
        <v>72</v>
      </c>
      <c r="AB768" s="167" t="s">
        <v>164</v>
      </c>
      <c r="AC768" s="167" t="s">
        <v>4727</v>
      </c>
      <c r="AD768" s="167" t="s">
        <v>2628</v>
      </c>
      <c r="AE768" s="167"/>
      <c r="AF768" s="167"/>
      <c r="AG768" s="167"/>
      <c r="AH768" s="167"/>
      <c r="AI768" s="167"/>
      <c r="AJ768" s="167"/>
      <c r="AK768" s="167"/>
      <c r="AL768" s="167"/>
      <c r="AM768" s="167" t="s">
        <v>4778</v>
      </c>
      <c r="AN768" s="167"/>
    </row>
    <row r="769" ht="14.25" spans="1:40">
      <c r="A769" s="167" t="s">
        <v>71</v>
      </c>
      <c r="B769" s="167" t="s">
        <v>72</v>
      </c>
      <c r="C769" s="167" t="s">
        <v>73</v>
      </c>
      <c r="D769" s="167" t="s">
        <v>4720</v>
      </c>
      <c r="E769" s="167" t="s">
        <v>4855</v>
      </c>
      <c r="F769" s="167" t="s">
        <v>76</v>
      </c>
      <c r="G769" s="167" t="s">
        <v>4856</v>
      </c>
      <c r="H769" s="167" t="s">
        <v>78</v>
      </c>
      <c r="I769" s="167" t="s">
        <v>4857</v>
      </c>
      <c r="J769" s="167" t="s">
        <v>113</v>
      </c>
      <c r="K769" s="167" t="s">
        <v>4858</v>
      </c>
      <c r="L769" s="167"/>
      <c r="M769" s="167" t="s">
        <v>4859</v>
      </c>
      <c r="N769" s="167" t="s">
        <v>217</v>
      </c>
      <c r="O769" s="167" t="s">
        <v>4749</v>
      </c>
      <c r="P769" s="167" t="s">
        <v>219</v>
      </c>
      <c r="Q769" s="167"/>
      <c r="R769" s="167" t="s">
        <v>86</v>
      </c>
      <c r="S769" s="167" t="s">
        <v>86</v>
      </c>
      <c r="T769" s="167" t="s">
        <v>102</v>
      </c>
      <c r="U769" s="167" t="s">
        <v>103</v>
      </c>
      <c r="V769" s="167" t="s">
        <v>1298</v>
      </c>
      <c r="W769" s="167"/>
      <c r="X769" s="167" t="s">
        <v>222</v>
      </c>
      <c r="Y769" s="167" t="s">
        <v>306</v>
      </c>
      <c r="Z769" s="167" t="s">
        <v>86</v>
      </c>
      <c r="AA769" s="167" t="s">
        <v>72</v>
      </c>
      <c r="AB769" s="167" t="s">
        <v>91</v>
      </c>
      <c r="AC769" s="167" t="s">
        <v>4797</v>
      </c>
      <c r="AD769" s="167" t="s">
        <v>4734</v>
      </c>
      <c r="AE769" s="167"/>
      <c r="AF769" s="167"/>
      <c r="AG769" s="167"/>
      <c r="AH769" s="167"/>
      <c r="AI769" s="167"/>
      <c r="AJ769" s="167"/>
      <c r="AK769" s="167"/>
      <c r="AL769" s="167"/>
      <c r="AM769" s="167" t="s">
        <v>4860</v>
      </c>
      <c r="AN769" s="167"/>
    </row>
    <row r="770" ht="14.25" spans="1:40">
      <c r="A770" s="167" t="s">
        <v>71</v>
      </c>
      <c r="B770" s="167" t="s">
        <v>72</v>
      </c>
      <c r="C770" s="167" t="s">
        <v>73</v>
      </c>
      <c r="D770" s="167" t="s">
        <v>4720</v>
      </c>
      <c r="E770" s="167" t="s">
        <v>4861</v>
      </c>
      <c r="F770" s="167" t="s">
        <v>95</v>
      </c>
      <c r="G770" s="167" t="s">
        <v>4862</v>
      </c>
      <c r="H770" s="167" t="s">
        <v>78</v>
      </c>
      <c r="I770" s="167" t="s">
        <v>4863</v>
      </c>
      <c r="J770" s="167" t="s">
        <v>113</v>
      </c>
      <c r="K770" s="167" t="s">
        <v>4864</v>
      </c>
      <c r="L770" s="167"/>
      <c r="M770" s="167" t="s">
        <v>4865</v>
      </c>
      <c r="N770" s="167" t="s">
        <v>83</v>
      </c>
      <c r="O770" s="167" t="s">
        <v>4776</v>
      </c>
      <c r="P770" s="167" t="s">
        <v>85</v>
      </c>
      <c r="Q770" s="167"/>
      <c r="R770" s="167" t="s">
        <v>86</v>
      </c>
      <c r="S770" s="167" t="s">
        <v>86</v>
      </c>
      <c r="T770" s="167" t="s">
        <v>87</v>
      </c>
      <c r="U770" s="167" t="s">
        <v>240</v>
      </c>
      <c r="V770" s="167" t="s">
        <v>2763</v>
      </c>
      <c r="W770" s="167"/>
      <c r="X770" s="167" t="s">
        <v>90</v>
      </c>
      <c r="Y770" s="167" t="s">
        <v>306</v>
      </c>
      <c r="Z770" s="167" t="s">
        <v>86</v>
      </c>
      <c r="AA770" s="167" t="s">
        <v>72</v>
      </c>
      <c r="AB770" s="167" t="s">
        <v>1317</v>
      </c>
      <c r="AC770" s="167" t="s">
        <v>4727</v>
      </c>
      <c r="AD770" s="167" t="s">
        <v>2628</v>
      </c>
      <c r="AE770" s="167"/>
      <c r="AF770" s="167"/>
      <c r="AG770" s="167"/>
      <c r="AH770" s="167"/>
      <c r="AI770" s="167"/>
      <c r="AJ770" s="167"/>
      <c r="AK770" s="167"/>
      <c r="AL770" s="167"/>
      <c r="AM770" s="167" t="s">
        <v>4778</v>
      </c>
      <c r="AN770" s="167"/>
    </row>
    <row r="771" ht="14.25" spans="1:40">
      <c r="A771" s="167" t="s">
        <v>71</v>
      </c>
      <c r="B771" s="167" t="s">
        <v>72</v>
      </c>
      <c r="C771" s="167" t="s">
        <v>73</v>
      </c>
      <c r="D771" s="167" t="s">
        <v>4720</v>
      </c>
      <c r="E771" s="167" t="s">
        <v>4866</v>
      </c>
      <c r="F771" s="167" t="s">
        <v>76</v>
      </c>
      <c r="G771" s="167" t="s">
        <v>4867</v>
      </c>
      <c r="H771" s="167" t="s">
        <v>78</v>
      </c>
      <c r="I771" s="167" t="s">
        <v>4868</v>
      </c>
      <c r="J771" s="167" t="s">
        <v>113</v>
      </c>
      <c r="K771" s="167" t="s">
        <v>4869</v>
      </c>
      <c r="L771" s="167"/>
      <c r="M771" s="167" t="s">
        <v>4870</v>
      </c>
      <c r="N771" s="167" t="s">
        <v>83</v>
      </c>
      <c r="O771" s="167" t="s">
        <v>4871</v>
      </c>
      <c r="P771" s="167" t="s">
        <v>85</v>
      </c>
      <c r="Q771" s="167" t="s">
        <v>172</v>
      </c>
      <c r="R771" s="167" t="s">
        <v>86</v>
      </c>
      <c r="S771" s="167" t="s">
        <v>86</v>
      </c>
      <c r="T771" s="167" t="s">
        <v>86</v>
      </c>
      <c r="U771" s="167" t="s">
        <v>86</v>
      </c>
      <c r="V771" s="167" t="s">
        <v>964</v>
      </c>
      <c r="W771" s="167"/>
      <c r="X771" s="167" t="s">
        <v>90</v>
      </c>
      <c r="Y771" s="167" t="s">
        <v>72</v>
      </c>
      <c r="Z771" s="167" t="s">
        <v>86</v>
      </c>
      <c r="AA771" s="167" t="s">
        <v>86</v>
      </c>
      <c r="AB771" s="167" t="s">
        <v>91</v>
      </c>
      <c r="AC771" s="167" t="s">
        <v>4759</v>
      </c>
      <c r="AD771" s="167" t="s">
        <v>4760</v>
      </c>
      <c r="AE771" s="167"/>
      <c r="AF771" s="167"/>
      <c r="AG771" s="167"/>
      <c r="AH771" s="167"/>
      <c r="AI771" s="167"/>
      <c r="AJ771" s="167"/>
      <c r="AK771" s="167"/>
      <c r="AL771" s="167"/>
      <c r="AM771" s="167" t="s">
        <v>4823</v>
      </c>
      <c r="AN771" s="167"/>
    </row>
    <row r="772" ht="14.25" spans="1:40">
      <c r="A772" s="167" t="s">
        <v>71</v>
      </c>
      <c r="B772" s="167" t="s">
        <v>72</v>
      </c>
      <c r="C772" s="167" t="s">
        <v>73</v>
      </c>
      <c r="D772" s="167" t="s">
        <v>4720</v>
      </c>
      <c r="E772" s="167" t="s">
        <v>4872</v>
      </c>
      <c r="F772" s="167" t="s">
        <v>95</v>
      </c>
      <c r="G772" s="167" t="s">
        <v>4873</v>
      </c>
      <c r="H772" s="167" t="s">
        <v>78</v>
      </c>
      <c r="I772" s="167" t="s">
        <v>4874</v>
      </c>
      <c r="J772" s="167" t="s">
        <v>113</v>
      </c>
      <c r="K772" s="167" t="s">
        <v>4875</v>
      </c>
      <c r="L772" s="167"/>
      <c r="M772" s="167" t="s">
        <v>4876</v>
      </c>
      <c r="N772" s="167" t="s">
        <v>83</v>
      </c>
      <c r="O772" s="167" t="s">
        <v>4810</v>
      </c>
      <c r="P772" s="167" t="s">
        <v>85</v>
      </c>
      <c r="Q772" s="167" t="s">
        <v>443</v>
      </c>
      <c r="R772" s="167" t="s">
        <v>86</v>
      </c>
      <c r="S772" s="167" t="s">
        <v>86</v>
      </c>
      <c r="T772" s="167" t="s">
        <v>87</v>
      </c>
      <c r="U772" s="167" t="s">
        <v>1016</v>
      </c>
      <c r="V772" s="167" t="s">
        <v>2784</v>
      </c>
      <c r="W772" s="167"/>
      <c r="X772" s="167" t="s">
        <v>90</v>
      </c>
      <c r="Y772" s="167" t="s">
        <v>72</v>
      </c>
      <c r="Z772" s="167" t="s">
        <v>86</v>
      </c>
      <c r="AA772" s="167" t="s">
        <v>86</v>
      </c>
      <c r="AB772" s="167" t="s">
        <v>91</v>
      </c>
      <c r="AC772" s="167" t="s">
        <v>4759</v>
      </c>
      <c r="AD772" s="167" t="s">
        <v>4760</v>
      </c>
      <c r="AE772" s="167"/>
      <c r="AF772" s="167"/>
      <c r="AG772" s="167"/>
      <c r="AH772" s="167"/>
      <c r="AI772" s="167"/>
      <c r="AJ772" s="167"/>
      <c r="AK772" s="167"/>
      <c r="AL772" s="167"/>
      <c r="AM772" s="167" t="s">
        <v>4823</v>
      </c>
      <c r="AN772" s="167"/>
    </row>
    <row r="773" ht="14.25" spans="1:40">
      <c r="A773" s="167" t="s">
        <v>71</v>
      </c>
      <c r="B773" s="167" t="s">
        <v>72</v>
      </c>
      <c r="C773" s="167" t="s">
        <v>73</v>
      </c>
      <c r="D773" s="167" t="s">
        <v>4720</v>
      </c>
      <c r="E773" s="167" t="s">
        <v>4877</v>
      </c>
      <c r="F773" s="167" t="s">
        <v>76</v>
      </c>
      <c r="G773" s="167" t="s">
        <v>3897</v>
      </c>
      <c r="H773" s="167" t="s">
        <v>78</v>
      </c>
      <c r="I773" s="167" t="s">
        <v>4878</v>
      </c>
      <c r="J773" s="167" t="s">
        <v>80</v>
      </c>
      <c r="K773" s="167" t="s">
        <v>4879</v>
      </c>
      <c r="L773" s="167"/>
      <c r="M773" s="167" t="s">
        <v>4880</v>
      </c>
      <c r="N773" s="167" t="s">
        <v>217</v>
      </c>
      <c r="O773" s="167" t="s">
        <v>4881</v>
      </c>
      <c r="P773" s="167" t="s">
        <v>219</v>
      </c>
      <c r="Q773" s="167"/>
      <c r="R773" s="167" t="s">
        <v>86</v>
      </c>
      <c r="S773" s="167" t="s">
        <v>86</v>
      </c>
      <c r="T773" s="167" t="s">
        <v>150</v>
      </c>
      <c r="U773" s="167" t="s">
        <v>162</v>
      </c>
      <c r="V773" s="167" t="s">
        <v>1918</v>
      </c>
      <c r="W773" s="167"/>
      <c r="X773" s="167" t="s">
        <v>90</v>
      </c>
      <c r="Y773" s="167" t="s">
        <v>2723</v>
      </c>
      <c r="Z773" s="167" t="s">
        <v>86</v>
      </c>
      <c r="AA773" s="167" t="s">
        <v>72</v>
      </c>
      <c r="AB773" s="167" t="s">
        <v>91</v>
      </c>
      <c r="AC773" s="167" t="s">
        <v>4768</v>
      </c>
      <c r="AD773" s="167" t="s">
        <v>4769</v>
      </c>
      <c r="AE773" s="167"/>
      <c r="AF773" s="167"/>
      <c r="AG773" s="167"/>
      <c r="AH773" s="167"/>
      <c r="AI773" s="167"/>
      <c r="AJ773" s="167"/>
      <c r="AK773" s="167"/>
      <c r="AL773" s="167"/>
      <c r="AM773" s="167" t="s">
        <v>4882</v>
      </c>
      <c r="AN773" s="167"/>
    </row>
    <row r="774" ht="14.25" spans="1:40">
      <c r="A774" s="167" t="s">
        <v>71</v>
      </c>
      <c r="B774" s="167" t="s">
        <v>72</v>
      </c>
      <c r="C774" s="167" t="s">
        <v>73</v>
      </c>
      <c r="D774" s="167" t="s">
        <v>4720</v>
      </c>
      <c r="E774" s="167" t="s">
        <v>4883</v>
      </c>
      <c r="F774" s="167" t="s">
        <v>95</v>
      </c>
      <c r="G774" s="167" t="s">
        <v>4884</v>
      </c>
      <c r="H774" s="167" t="s">
        <v>78</v>
      </c>
      <c r="I774" s="167" t="s">
        <v>4885</v>
      </c>
      <c r="J774" s="167" t="s">
        <v>80</v>
      </c>
      <c r="K774" s="167" t="s">
        <v>4886</v>
      </c>
      <c r="L774" s="167"/>
      <c r="M774" s="167" t="s">
        <v>4887</v>
      </c>
      <c r="N774" s="167" t="s">
        <v>217</v>
      </c>
      <c r="O774" s="167" t="s">
        <v>4776</v>
      </c>
      <c r="P774" s="167" t="s">
        <v>219</v>
      </c>
      <c r="Q774" s="167" t="s">
        <v>582</v>
      </c>
      <c r="R774" s="167" t="s">
        <v>86</v>
      </c>
      <c r="S774" s="167" t="s">
        <v>86</v>
      </c>
      <c r="T774" s="167" t="s">
        <v>102</v>
      </c>
      <c r="U774" s="167" t="s">
        <v>103</v>
      </c>
      <c r="V774" s="167" t="s">
        <v>221</v>
      </c>
      <c r="W774" s="167"/>
      <c r="X774" s="167" t="s">
        <v>222</v>
      </c>
      <c r="Y774" s="167" t="s">
        <v>306</v>
      </c>
      <c r="Z774" s="167" t="s">
        <v>86</v>
      </c>
      <c r="AA774" s="167" t="s">
        <v>72</v>
      </c>
      <c r="AB774" s="167" t="s">
        <v>434</v>
      </c>
      <c r="AC774" s="167" t="s">
        <v>4727</v>
      </c>
      <c r="AD774" s="167" t="s">
        <v>2628</v>
      </c>
      <c r="AE774" s="167"/>
      <c r="AF774" s="167"/>
      <c r="AG774" s="167"/>
      <c r="AH774" s="167"/>
      <c r="AI774" s="167"/>
      <c r="AJ774" s="167"/>
      <c r="AK774" s="167"/>
      <c r="AL774" s="167"/>
      <c r="AM774" s="167" t="s">
        <v>4778</v>
      </c>
      <c r="AN774" s="167"/>
    </row>
    <row r="775" ht="14.25" spans="1:40">
      <c r="A775" s="167" t="s">
        <v>71</v>
      </c>
      <c r="B775" s="167" t="s">
        <v>72</v>
      </c>
      <c r="C775" s="167" t="s">
        <v>73</v>
      </c>
      <c r="D775" s="167" t="s">
        <v>4720</v>
      </c>
      <c r="E775" s="167" t="s">
        <v>4888</v>
      </c>
      <c r="F775" s="167" t="s">
        <v>76</v>
      </c>
      <c r="G775" s="167" t="s">
        <v>4889</v>
      </c>
      <c r="H775" s="167" t="s">
        <v>78</v>
      </c>
      <c r="I775" s="167" t="s">
        <v>4890</v>
      </c>
      <c r="J775" s="167" t="s">
        <v>392</v>
      </c>
      <c r="K775" s="167" t="s">
        <v>4891</v>
      </c>
      <c r="L775" s="167"/>
      <c r="M775" s="167" t="s">
        <v>4892</v>
      </c>
      <c r="N775" s="167" t="s">
        <v>83</v>
      </c>
      <c r="O775" s="167" t="s">
        <v>4810</v>
      </c>
      <c r="P775" s="167" t="s">
        <v>85</v>
      </c>
      <c r="Q775" s="167" t="s">
        <v>1290</v>
      </c>
      <c r="R775" s="167" t="s">
        <v>86</v>
      </c>
      <c r="S775" s="167" t="s">
        <v>86</v>
      </c>
      <c r="T775" s="167" t="s">
        <v>86</v>
      </c>
      <c r="U775" s="167" t="s">
        <v>86</v>
      </c>
      <c r="V775" s="167" t="s">
        <v>1918</v>
      </c>
      <c r="W775" s="167"/>
      <c r="X775" s="167" t="s">
        <v>90</v>
      </c>
      <c r="Y775" s="167" t="s">
        <v>72</v>
      </c>
      <c r="Z775" s="167" t="s">
        <v>86</v>
      </c>
      <c r="AA775" s="167" t="s">
        <v>86</v>
      </c>
      <c r="AB775" s="167" t="s">
        <v>91</v>
      </c>
      <c r="AC775" s="167" t="s">
        <v>4797</v>
      </c>
      <c r="AD775" s="167" t="s">
        <v>4734</v>
      </c>
      <c r="AE775" s="167"/>
      <c r="AF775" s="167"/>
      <c r="AG775" s="167"/>
      <c r="AH775" s="167"/>
      <c r="AI775" s="167"/>
      <c r="AJ775" s="167"/>
      <c r="AK775" s="167"/>
      <c r="AL775" s="167"/>
      <c r="AM775" s="167" t="s">
        <v>4893</v>
      </c>
      <c r="AN775" s="167"/>
    </row>
    <row r="776" ht="14.25" spans="1:40">
      <c r="A776" s="167" t="s">
        <v>71</v>
      </c>
      <c r="B776" s="167" t="s">
        <v>72</v>
      </c>
      <c r="C776" s="167" t="s">
        <v>73</v>
      </c>
      <c r="D776" s="167" t="s">
        <v>4720</v>
      </c>
      <c r="E776" s="167" t="s">
        <v>4894</v>
      </c>
      <c r="F776" s="167" t="s">
        <v>95</v>
      </c>
      <c r="G776" s="167" t="s">
        <v>4895</v>
      </c>
      <c r="H776" s="167" t="s">
        <v>78</v>
      </c>
      <c r="I776" s="167" t="s">
        <v>4896</v>
      </c>
      <c r="J776" s="167" t="s">
        <v>80</v>
      </c>
      <c r="K776" s="167" t="s">
        <v>4897</v>
      </c>
      <c r="L776" s="167"/>
      <c r="M776" s="167" t="s">
        <v>4898</v>
      </c>
      <c r="N776" s="167" t="s">
        <v>217</v>
      </c>
      <c r="O776" s="167" t="s">
        <v>4899</v>
      </c>
      <c r="P776" s="167" t="s">
        <v>219</v>
      </c>
      <c r="Q776" s="167" t="s">
        <v>720</v>
      </c>
      <c r="R776" s="167" t="s">
        <v>86</v>
      </c>
      <c r="S776" s="167" t="s">
        <v>86</v>
      </c>
      <c r="T776" s="167" t="s">
        <v>102</v>
      </c>
      <c r="U776" s="167" t="s">
        <v>103</v>
      </c>
      <c r="V776" s="167" t="s">
        <v>365</v>
      </c>
      <c r="W776" s="167"/>
      <c r="X776" s="167" t="s">
        <v>222</v>
      </c>
      <c r="Y776" s="167" t="s">
        <v>306</v>
      </c>
      <c r="Z776" s="167" t="s">
        <v>86</v>
      </c>
      <c r="AA776" s="167" t="s">
        <v>72</v>
      </c>
      <c r="AB776" s="167" t="s">
        <v>173</v>
      </c>
      <c r="AC776" s="167" t="s">
        <v>4759</v>
      </c>
      <c r="AD776" s="167" t="s">
        <v>4760</v>
      </c>
      <c r="AE776" s="167"/>
      <c r="AF776" s="167"/>
      <c r="AG776" s="167"/>
      <c r="AH776" s="167"/>
      <c r="AI776" s="167"/>
      <c r="AJ776" s="167"/>
      <c r="AK776" s="167"/>
      <c r="AL776" s="167"/>
      <c r="AM776" s="167" t="s">
        <v>4823</v>
      </c>
      <c r="AN776" s="167"/>
    </row>
    <row r="777" ht="14.25" spans="1:40">
      <c r="A777" s="167" t="s">
        <v>71</v>
      </c>
      <c r="B777" s="167" t="s">
        <v>72</v>
      </c>
      <c r="C777" s="167" t="s">
        <v>73</v>
      </c>
      <c r="D777" s="167" t="s">
        <v>4720</v>
      </c>
      <c r="E777" s="167" t="s">
        <v>4900</v>
      </c>
      <c r="F777" s="167" t="s">
        <v>76</v>
      </c>
      <c r="G777" s="167" t="s">
        <v>4901</v>
      </c>
      <c r="H777" s="167" t="s">
        <v>78</v>
      </c>
      <c r="I777" s="167" t="s">
        <v>4902</v>
      </c>
      <c r="J777" s="167" t="s">
        <v>113</v>
      </c>
      <c r="K777" s="167" t="s">
        <v>4903</v>
      </c>
      <c r="L777" s="167"/>
      <c r="M777" s="167" t="s">
        <v>4904</v>
      </c>
      <c r="N777" s="167" t="s">
        <v>83</v>
      </c>
      <c r="O777" s="167" t="s">
        <v>4810</v>
      </c>
      <c r="P777" s="167" t="s">
        <v>85</v>
      </c>
      <c r="Q777" s="167"/>
      <c r="R777" s="167" t="s">
        <v>86</v>
      </c>
      <c r="S777" s="167" t="s">
        <v>86</v>
      </c>
      <c r="T777" s="167" t="s">
        <v>87</v>
      </c>
      <c r="U777" s="167" t="s">
        <v>240</v>
      </c>
      <c r="V777" s="167" t="s">
        <v>1298</v>
      </c>
      <c r="W777" s="167"/>
      <c r="X777" s="167" t="s">
        <v>222</v>
      </c>
      <c r="Y777" s="167" t="s">
        <v>72</v>
      </c>
      <c r="Z777" s="167" t="s">
        <v>86</v>
      </c>
      <c r="AA777" s="167" t="s">
        <v>86</v>
      </c>
      <c r="AB777" s="167" t="s">
        <v>396</v>
      </c>
      <c r="AC777" s="167" t="s">
        <v>4736</v>
      </c>
      <c r="AD777" s="167" t="s">
        <v>4518</v>
      </c>
      <c r="AE777" s="167"/>
      <c r="AF777" s="167"/>
      <c r="AG777" s="167"/>
      <c r="AH777" s="167"/>
      <c r="AI777" s="167"/>
      <c r="AJ777" s="167"/>
      <c r="AK777" s="167"/>
      <c r="AL777" s="167"/>
      <c r="AM777" s="167" t="s">
        <v>4810</v>
      </c>
      <c r="AN777" s="167"/>
    </row>
    <row r="778" ht="14.25" spans="1:40">
      <c r="A778" s="167" t="s">
        <v>71</v>
      </c>
      <c r="B778" s="167" t="s">
        <v>72</v>
      </c>
      <c r="C778" s="167" t="s">
        <v>73</v>
      </c>
      <c r="D778" s="167" t="s">
        <v>4720</v>
      </c>
      <c r="E778" s="167" t="s">
        <v>4905</v>
      </c>
      <c r="F778" s="167" t="s">
        <v>76</v>
      </c>
      <c r="G778" s="167" t="s">
        <v>4906</v>
      </c>
      <c r="H778" s="167" t="s">
        <v>78</v>
      </c>
      <c r="I778" s="167" t="s">
        <v>4907</v>
      </c>
      <c r="J778" s="167" t="s">
        <v>80</v>
      </c>
      <c r="K778" s="167" t="s">
        <v>4908</v>
      </c>
      <c r="L778" s="167"/>
      <c r="M778" s="167" t="s">
        <v>4909</v>
      </c>
      <c r="N778" s="167" t="s">
        <v>217</v>
      </c>
      <c r="O778" s="167" t="s">
        <v>4749</v>
      </c>
      <c r="P778" s="167" t="s">
        <v>219</v>
      </c>
      <c r="Q778" s="167" t="s">
        <v>3977</v>
      </c>
      <c r="R778" s="167" t="s">
        <v>86</v>
      </c>
      <c r="S778" s="167" t="s">
        <v>86</v>
      </c>
      <c r="T778" s="167" t="s">
        <v>150</v>
      </c>
      <c r="U778" s="167" t="s">
        <v>162</v>
      </c>
      <c r="V778" s="167" t="s">
        <v>152</v>
      </c>
      <c r="W778" s="167"/>
      <c r="X778" s="167" t="s">
        <v>222</v>
      </c>
      <c r="Y778" s="167" t="s">
        <v>306</v>
      </c>
      <c r="Z778" s="167" t="s">
        <v>86</v>
      </c>
      <c r="AA778" s="167" t="s">
        <v>72</v>
      </c>
      <c r="AB778" s="167" t="s">
        <v>250</v>
      </c>
      <c r="AC778" s="167" t="s">
        <v>4797</v>
      </c>
      <c r="AD778" s="167" t="s">
        <v>4734</v>
      </c>
      <c r="AE778" s="167"/>
      <c r="AF778" s="167"/>
      <c r="AG778" s="167"/>
      <c r="AH778" s="167"/>
      <c r="AI778" s="167"/>
      <c r="AJ778" s="167"/>
      <c r="AK778" s="167"/>
      <c r="AL778" s="167"/>
      <c r="AM778" s="167" t="s">
        <v>4910</v>
      </c>
      <c r="AN778" s="167"/>
    </row>
    <row r="779" ht="14.25" spans="1:40">
      <c r="A779" s="167" t="s">
        <v>71</v>
      </c>
      <c r="B779" s="167" t="s">
        <v>72</v>
      </c>
      <c r="C779" s="167" t="s">
        <v>73</v>
      </c>
      <c r="D779" s="167" t="s">
        <v>4720</v>
      </c>
      <c r="E779" s="167" t="s">
        <v>4911</v>
      </c>
      <c r="F779" s="167" t="s">
        <v>76</v>
      </c>
      <c r="G779" s="167" t="s">
        <v>4912</v>
      </c>
      <c r="H779" s="167" t="s">
        <v>78</v>
      </c>
      <c r="I779" s="167" t="s">
        <v>4913</v>
      </c>
      <c r="J779" s="167" t="s">
        <v>80</v>
      </c>
      <c r="K779" s="167" t="s">
        <v>4914</v>
      </c>
      <c r="L779" s="167"/>
      <c r="M779" s="167" t="s">
        <v>4915</v>
      </c>
      <c r="N779" s="167" t="s">
        <v>217</v>
      </c>
      <c r="O779" s="167" t="s">
        <v>4916</v>
      </c>
      <c r="P779" s="167" t="s">
        <v>219</v>
      </c>
      <c r="Q779" s="167" t="s">
        <v>4917</v>
      </c>
      <c r="R779" s="167" t="s">
        <v>86</v>
      </c>
      <c r="S779" s="167" t="s">
        <v>86</v>
      </c>
      <c r="T779" s="167" t="s">
        <v>102</v>
      </c>
      <c r="U779" s="167" t="s">
        <v>103</v>
      </c>
      <c r="V779" s="167" t="s">
        <v>1064</v>
      </c>
      <c r="W779" s="167" t="s">
        <v>306</v>
      </c>
      <c r="X779" s="167" t="s">
        <v>222</v>
      </c>
      <c r="Y779" s="167" t="s">
        <v>72</v>
      </c>
      <c r="Z779" s="167" t="s">
        <v>86</v>
      </c>
      <c r="AA779" s="167" t="s">
        <v>86</v>
      </c>
      <c r="AB779" s="167" t="s">
        <v>106</v>
      </c>
      <c r="AC779" s="167" t="s">
        <v>4759</v>
      </c>
      <c r="AD779" s="167" t="s">
        <v>4760</v>
      </c>
      <c r="AE779" s="167"/>
      <c r="AF779" s="167"/>
      <c r="AG779" s="167"/>
      <c r="AH779" s="167"/>
      <c r="AI779" s="167"/>
      <c r="AJ779" s="167"/>
      <c r="AK779" s="167"/>
      <c r="AL779" s="167"/>
      <c r="AM779" s="167" t="s">
        <v>4756</v>
      </c>
      <c r="AN779" s="167"/>
    </row>
    <row r="780" ht="14.25" spans="1:40">
      <c r="A780" s="167" t="s">
        <v>71</v>
      </c>
      <c r="B780" s="167" t="s">
        <v>72</v>
      </c>
      <c r="C780" s="167" t="s">
        <v>73</v>
      </c>
      <c r="D780" s="167" t="s">
        <v>4720</v>
      </c>
      <c r="E780" s="167" t="s">
        <v>4918</v>
      </c>
      <c r="F780" s="167" t="s">
        <v>95</v>
      </c>
      <c r="G780" s="167" t="s">
        <v>4919</v>
      </c>
      <c r="H780" s="167" t="s">
        <v>78</v>
      </c>
      <c r="I780" s="167" t="s">
        <v>4920</v>
      </c>
      <c r="J780" s="167" t="s">
        <v>80</v>
      </c>
      <c r="K780" s="167" t="s">
        <v>4921</v>
      </c>
      <c r="L780" s="167"/>
      <c r="M780" s="167" t="s">
        <v>4922</v>
      </c>
      <c r="N780" s="167" t="s">
        <v>217</v>
      </c>
      <c r="O780" s="167" t="s">
        <v>4810</v>
      </c>
      <c r="P780" s="167" t="s">
        <v>219</v>
      </c>
      <c r="Q780" s="167" t="s">
        <v>833</v>
      </c>
      <c r="R780" s="167" t="s">
        <v>86</v>
      </c>
      <c r="S780" s="167" t="s">
        <v>86</v>
      </c>
      <c r="T780" s="167" t="s">
        <v>150</v>
      </c>
      <c r="U780" s="167" t="s">
        <v>162</v>
      </c>
      <c r="V780" s="167" t="s">
        <v>1259</v>
      </c>
      <c r="W780" s="167"/>
      <c r="X780" s="167" t="s">
        <v>90</v>
      </c>
      <c r="Y780" s="167" t="s">
        <v>306</v>
      </c>
      <c r="Z780" s="167" t="s">
        <v>86</v>
      </c>
      <c r="AA780" s="167" t="s">
        <v>72</v>
      </c>
      <c r="AB780" s="167" t="s">
        <v>223</v>
      </c>
      <c r="AC780" s="167" t="s">
        <v>4727</v>
      </c>
      <c r="AD780" s="167" t="s">
        <v>2628</v>
      </c>
      <c r="AE780" s="167"/>
      <c r="AF780" s="167"/>
      <c r="AG780" s="167"/>
      <c r="AH780" s="167"/>
      <c r="AI780" s="167"/>
      <c r="AJ780" s="167"/>
      <c r="AK780" s="167"/>
      <c r="AL780" s="167"/>
      <c r="AM780" s="167" t="s">
        <v>4778</v>
      </c>
      <c r="AN780" s="167" t="s">
        <v>141</v>
      </c>
    </row>
    <row r="781" ht="14.25" spans="1:40">
      <c r="A781" s="167" t="s">
        <v>71</v>
      </c>
      <c r="B781" s="167" t="s">
        <v>72</v>
      </c>
      <c r="C781" s="167" t="s">
        <v>73</v>
      </c>
      <c r="D781" s="167" t="s">
        <v>4720</v>
      </c>
      <c r="E781" s="167" t="s">
        <v>4923</v>
      </c>
      <c r="F781" s="167" t="s">
        <v>95</v>
      </c>
      <c r="G781" s="167" t="s">
        <v>4924</v>
      </c>
      <c r="H781" s="167" t="s">
        <v>78</v>
      </c>
      <c r="I781" s="167" t="s">
        <v>4925</v>
      </c>
      <c r="J781" s="167" t="s">
        <v>113</v>
      </c>
      <c r="K781" s="167" t="s">
        <v>4926</v>
      </c>
      <c r="L781" s="167"/>
      <c r="M781" s="167" t="s">
        <v>4927</v>
      </c>
      <c r="N781" s="167" t="s">
        <v>83</v>
      </c>
      <c r="O781" s="167" t="s">
        <v>4928</v>
      </c>
      <c r="P781" s="167" t="s">
        <v>85</v>
      </c>
      <c r="Q781" s="167" t="s">
        <v>443</v>
      </c>
      <c r="R781" s="167" t="s">
        <v>86</v>
      </c>
      <c r="S781" s="167" t="s">
        <v>86</v>
      </c>
      <c r="T781" s="167" t="s">
        <v>87</v>
      </c>
      <c r="U781" s="167" t="s">
        <v>240</v>
      </c>
      <c r="V781" s="167" t="s">
        <v>104</v>
      </c>
      <c r="W781" s="167"/>
      <c r="X781" s="167" t="s">
        <v>90</v>
      </c>
      <c r="Y781" s="167" t="s">
        <v>72</v>
      </c>
      <c r="Z781" s="167" t="s">
        <v>86</v>
      </c>
      <c r="AA781" s="167" t="s">
        <v>86</v>
      </c>
      <c r="AB781" s="167" t="s">
        <v>396</v>
      </c>
      <c r="AC781" s="167" t="s">
        <v>4797</v>
      </c>
      <c r="AD781" s="167" t="s">
        <v>4734</v>
      </c>
      <c r="AE781" s="167"/>
      <c r="AF781" s="167"/>
      <c r="AG781" s="167"/>
      <c r="AH781" s="167"/>
      <c r="AI781" s="167"/>
      <c r="AJ781" s="167"/>
      <c r="AK781" s="167"/>
      <c r="AL781" s="167"/>
      <c r="AM781" s="167" t="s">
        <v>4929</v>
      </c>
      <c r="AN781" s="167"/>
    </row>
    <row r="782" ht="14.25" spans="1:40">
      <c r="A782" s="167" t="s">
        <v>71</v>
      </c>
      <c r="B782" s="167" t="s">
        <v>72</v>
      </c>
      <c r="C782" s="167" t="s">
        <v>73</v>
      </c>
      <c r="D782" s="167" t="s">
        <v>4720</v>
      </c>
      <c r="E782" s="167" t="s">
        <v>4930</v>
      </c>
      <c r="F782" s="167" t="s">
        <v>95</v>
      </c>
      <c r="G782" s="167" t="s">
        <v>4931</v>
      </c>
      <c r="H782" s="167" t="s">
        <v>78</v>
      </c>
      <c r="I782" s="167" t="s">
        <v>4932</v>
      </c>
      <c r="J782" s="167" t="s">
        <v>80</v>
      </c>
      <c r="K782" s="167" t="s">
        <v>4933</v>
      </c>
      <c r="L782" s="167"/>
      <c r="M782" s="167" t="s">
        <v>4934</v>
      </c>
      <c r="N782" s="167" t="s">
        <v>217</v>
      </c>
      <c r="O782" s="167" t="s">
        <v>4749</v>
      </c>
      <c r="P782" s="167" t="s">
        <v>219</v>
      </c>
      <c r="Q782" s="167" t="s">
        <v>387</v>
      </c>
      <c r="R782" s="167" t="s">
        <v>86</v>
      </c>
      <c r="S782" s="167" t="s">
        <v>86</v>
      </c>
      <c r="T782" s="167" t="s">
        <v>150</v>
      </c>
      <c r="U782" s="167" t="s">
        <v>162</v>
      </c>
      <c r="V782" s="167" t="s">
        <v>878</v>
      </c>
      <c r="W782" s="167"/>
      <c r="X782" s="167" t="s">
        <v>90</v>
      </c>
      <c r="Y782" s="167" t="s">
        <v>72</v>
      </c>
      <c r="Z782" s="167" t="s">
        <v>86</v>
      </c>
      <c r="AA782" s="167" t="s">
        <v>86</v>
      </c>
      <c r="AB782" s="167" t="s">
        <v>419</v>
      </c>
      <c r="AC782" s="167" t="s">
        <v>4797</v>
      </c>
      <c r="AD782" s="167" t="s">
        <v>4734</v>
      </c>
      <c r="AE782" s="167"/>
      <c r="AF782" s="167"/>
      <c r="AG782" s="167"/>
      <c r="AH782" s="167"/>
      <c r="AI782" s="167"/>
      <c r="AJ782" s="167"/>
      <c r="AK782" s="167"/>
      <c r="AL782" s="167"/>
      <c r="AM782" s="167" t="s">
        <v>4935</v>
      </c>
      <c r="AN782" s="167"/>
    </row>
    <row r="783" ht="14.25" spans="1:40">
      <c r="A783" s="167" t="s">
        <v>71</v>
      </c>
      <c r="B783" s="167" t="s">
        <v>72</v>
      </c>
      <c r="C783" s="167" t="s">
        <v>73</v>
      </c>
      <c r="D783" s="167" t="s">
        <v>4720</v>
      </c>
      <c r="E783" s="167" t="s">
        <v>4936</v>
      </c>
      <c r="F783" s="167" t="s">
        <v>76</v>
      </c>
      <c r="G783" s="167" t="s">
        <v>4937</v>
      </c>
      <c r="H783" s="167" t="s">
        <v>78</v>
      </c>
      <c r="I783" s="167" t="s">
        <v>4938</v>
      </c>
      <c r="J783" s="167" t="s">
        <v>80</v>
      </c>
      <c r="K783" s="167" t="s">
        <v>4939</v>
      </c>
      <c r="L783" s="167"/>
      <c r="M783" s="167" t="s">
        <v>4940</v>
      </c>
      <c r="N783" s="167" t="s">
        <v>83</v>
      </c>
      <c r="O783" s="167" t="s">
        <v>4941</v>
      </c>
      <c r="P783" s="167" t="s">
        <v>85</v>
      </c>
      <c r="Q783" s="167"/>
      <c r="R783" s="167" t="s">
        <v>86</v>
      </c>
      <c r="S783" s="167" t="s">
        <v>86</v>
      </c>
      <c r="T783" s="167" t="s">
        <v>125</v>
      </c>
      <c r="U783" s="167" t="s">
        <v>126</v>
      </c>
      <c r="V783" s="167" t="s">
        <v>365</v>
      </c>
      <c r="W783" s="167"/>
      <c r="X783" s="167" t="s">
        <v>90</v>
      </c>
      <c r="Y783" s="167" t="s">
        <v>72</v>
      </c>
      <c r="Z783" s="167" t="s">
        <v>86</v>
      </c>
      <c r="AA783" s="167" t="s">
        <v>86</v>
      </c>
      <c r="AB783" s="167" t="s">
        <v>91</v>
      </c>
      <c r="AC783" s="167" t="s">
        <v>4768</v>
      </c>
      <c r="AD783" s="167" t="s">
        <v>4769</v>
      </c>
      <c r="AE783" s="167"/>
      <c r="AF783" s="167"/>
      <c r="AG783" s="167"/>
      <c r="AH783" s="167"/>
      <c r="AI783" s="167"/>
      <c r="AJ783" s="167"/>
      <c r="AK783" s="167"/>
      <c r="AL783" s="167"/>
      <c r="AM783" s="167" t="s">
        <v>4942</v>
      </c>
      <c r="AN783" s="167"/>
    </row>
    <row r="784" ht="14.25" spans="1:40">
      <c r="A784" s="167" t="s">
        <v>71</v>
      </c>
      <c r="B784" s="167" t="s">
        <v>72</v>
      </c>
      <c r="C784" s="167" t="s">
        <v>73</v>
      </c>
      <c r="D784" s="167" t="s">
        <v>4720</v>
      </c>
      <c r="E784" s="167" t="s">
        <v>4943</v>
      </c>
      <c r="F784" s="167" t="s">
        <v>95</v>
      </c>
      <c r="G784" s="167" t="s">
        <v>4944</v>
      </c>
      <c r="H784" s="167" t="s">
        <v>78</v>
      </c>
      <c r="I784" s="167" t="s">
        <v>4945</v>
      </c>
      <c r="J784" s="167" t="s">
        <v>80</v>
      </c>
      <c r="K784" s="167" t="s">
        <v>4946</v>
      </c>
      <c r="L784" s="167"/>
      <c r="M784" s="167" t="s">
        <v>4947</v>
      </c>
      <c r="N784" s="167" t="s">
        <v>217</v>
      </c>
      <c r="O784" s="167" t="s">
        <v>4784</v>
      </c>
      <c r="P784" s="167" t="s">
        <v>219</v>
      </c>
      <c r="Q784" s="167"/>
      <c r="R784" s="167" t="s">
        <v>86</v>
      </c>
      <c r="S784" s="167" t="s">
        <v>86</v>
      </c>
      <c r="T784" s="167" t="s">
        <v>150</v>
      </c>
      <c r="U784" s="167" t="s">
        <v>3085</v>
      </c>
      <c r="V784" s="167" t="s">
        <v>137</v>
      </c>
      <c r="W784" s="167"/>
      <c r="X784" s="167" t="s">
        <v>90</v>
      </c>
      <c r="Y784" s="167" t="s">
        <v>306</v>
      </c>
      <c r="Z784" s="167" t="s">
        <v>86</v>
      </c>
      <c r="AA784" s="167" t="s">
        <v>72</v>
      </c>
      <c r="AB784" s="167" t="s">
        <v>1517</v>
      </c>
      <c r="AC784" s="167" t="s">
        <v>4727</v>
      </c>
      <c r="AD784" s="167" t="s">
        <v>2628</v>
      </c>
      <c r="AE784" s="167"/>
      <c r="AF784" s="167"/>
      <c r="AG784" s="167"/>
      <c r="AH784" s="167"/>
      <c r="AI784" s="167"/>
      <c r="AJ784" s="167"/>
      <c r="AK784" s="167"/>
      <c r="AL784" s="167"/>
      <c r="AM784" s="167" t="s">
        <v>4778</v>
      </c>
      <c r="AN784" s="167"/>
    </row>
    <row r="785" ht="14.25" spans="1:40">
      <c r="A785" s="167" t="s">
        <v>71</v>
      </c>
      <c r="B785" s="167" t="s">
        <v>72</v>
      </c>
      <c r="C785" s="167" t="s">
        <v>73</v>
      </c>
      <c r="D785" s="167" t="s">
        <v>4720</v>
      </c>
      <c r="E785" s="167" t="s">
        <v>4948</v>
      </c>
      <c r="F785" s="167" t="s">
        <v>76</v>
      </c>
      <c r="G785" s="167" t="s">
        <v>4949</v>
      </c>
      <c r="H785" s="167" t="s">
        <v>78</v>
      </c>
      <c r="I785" s="167" t="s">
        <v>4950</v>
      </c>
      <c r="J785" s="167" t="s">
        <v>80</v>
      </c>
      <c r="K785" s="167" t="s">
        <v>4951</v>
      </c>
      <c r="L785" s="167"/>
      <c r="M785" s="167" t="s">
        <v>4952</v>
      </c>
      <c r="N785" s="167" t="s">
        <v>83</v>
      </c>
      <c r="O785" s="167" t="s">
        <v>4810</v>
      </c>
      <c r="P785" s="167" t="s">
        <v>85</v>
      </c>
      <c r="Q785" s="167"/>
      <c r="R785" s="167" t="s">
        <v>86</v>
      </c>
      <c r="S785" s="167" t="s">
        <v>86</v>
      </c>
      <c r="T785" s="167" t="s">
        <v>150</v>
      </c>
      <c r="U785" s="167" t="s">
        <v>162</v>
      </c>
      <c r="V785" s="167" t="s">
        <v>1326</v>
      </c>
      <c r="W785" s="167"/>
      <c r="X785" s="167" t="s">
        <v>90</v>
      </c>
      <c r="Y785" s="167" t="s">
        <v>72</v>
      </c>
      <c r="Z785" s="167" t="s">
        <v>86</v>
      </c>
      <c r="AA785" s="167" t="s">
        <v>86</v>
      </c>
      <c r="AB785" s="167" t="s">
        <v>656</v>
      </c>
      <c r="AC785" s="167" t="s">
        <v>4727</v>
      </c>
      <c r="AD785" s="167" t="s">
        <v>2628</v>
      </c>
      <c r="AE785" s="167"/>
      <c r="AF785" s="167"/>
      <c r="AG785" s="167"/>
      <c r="AH785" s="167"/>
      <c r="AI785" s="167"/>
      <c r="AJ785" s="167"/>
      <c r="AK785" s="167"/>
      <c r="AL785" s="167"/>
      <c r="AM785" s="167" t="s">
        <v>4953</v>
      </c>
      <c r="AN785" s="167"/>
    </row>
    <row r="786" ht="14.25" spans="1:40">
      <c r="A786" s="167" t="s">
        <v>71</v>
      </c>
      <c r="B786" s="167" t="s">
        <v>72</v>
      </c>
      <c r="C786" s="167" t="s">
        <v>73</v>
      </c>
      <c r="D786" s="167" t="s">
        <v>4720</v>
      </c>
      <c r="E786" s="167" t="s">
        <v>4954</v>
      </c>
      <c r="F786" s="167" t="s">
        <v>95</v>
      </c>
      <c r="G786" s="167" t="s">
        <v>4912</v>
      </c>
      <c r="H786" s="167" t="s">
        <v>78</v>
      </c>
      <c r="I786" s="167" t="s">
        <v>4955</v>
      </c>
      <c r="J786" s="167" t="s">
        <v>80</v>
      </c>
      <c r="K786" s="167" t="s">
        <v>4956</v>
      </c>
      <c r="L786" s="167"/>
      <c r="M786" s="167" t="s">
        <v>4957</v>
      </c>
      <c r="N786" s="167" t="s">
        <v>83</v>
      </c>
      <c r="O786" s="167" t="s">
        <v>4778</v>
      </c>
      <c r="P786" s="167" t="s">
        <v>85</v>
      </c>
      <c r="Q786" s="167"/>
      <c r="R786" s="167" t="s">
        <v>86</v>
      </c>
      <c r="S786" s="167" t="s">
        <v>86</v>
      </c>
      <c r="T786" s="167" t="s">
        <v>150</v>
      </c>
      <c r="U786" s="167" t="s">
        <v>3085</v>
      </c>
      <c r="V786" s="167" t="s">
        <v>137</v>
      </c>
      <c r="W786" s="167"/>
      <c r="X786" s="167" t="s">
        <v>90</v>
      </c>
      <c r="Y786" s="167" t="s">
        <v>306</v>
      </c>
      <c r="Z786" s="167" t="s">
        <v>86</v>
      </c>
      <c r="AA786" s="167" t="s">
        <v>72</v>
      </c>
      <c r="AB786" s="167" t="s">
        <v>269</v>
      </c>
      <c r="AC786" s="167" t="s">
        <v>4727</v>
      </c>
      <c r="AD786" s="167" t="s">
        <v>2628</v>
      </c>
      <c r="AE786" s="167"/>
      <c r="AF786" s="167"/>
      <c r="AG786" s="167"/>
      <c r="AH786" s="167"/>
      <c r="AI786" s="167"/>
      <c r="AJ786" s="167"/>
      <c r="AK786" s="167"/>
      <c r="AL786" s="167"/>
      <c r="AM786" s="167" t="s">
        <v>4778</v>
      </c>
      <c r="AN786" s="167"/>
    </row>
    <row r="787" ht="14.25" spans="1:40">
      <c r="A787" s="167" t="s">
        <v>71</v>
      </c>
      <c r="B787" s="167" t="s">
        <v>72</v>
      </c>
      <c r="C787" s="167" t="s">
        <v>73</v>
      </c>
      <c r="D787" s="167" t="s">
        <v>4720</v>
      </c>
      <c r="E787" s="167" t="s">
        <v>4958</v>
      </c>
      <c r="F787" s="167" t="s">
        <v>76</v>
      </c>
      <c r="G787" s="167" t="s">
        <v>4959</v>
      </c>
      <c r="H787" s="167" t="s">
        <v>78</v>
      </c>
      <c r="I787" s="167" t="s">
        <v>4960</v>
      </c>
      <c r="J787" s="167" t="s">
        <v>80</v>
      </c>
      <c r="K787" s="167" t="s">
        <v>4961</v>
      </c>
      <c r="L787" s="167"/>
      <c r="M787" s="167" t="s">
        <v>4962</v>
      </c>
      <c r="N787" s="167" t="s">
        <v>83</v>
      </c>
      <c r="O787" s="167" t="s">
        <v>4963</v>
      </c>
      <c r="P787" s="167" t="s">
        <v>85</v>
      </c>
      <c r="Q787" s="167"/>
      <c r="R787" s="167" t="s">
        <v>589</v>
      </c>
      <c r="S787" s="167" t="s">
        <v>86</v>
      </c>
      <c r="T787" s="167" t="s">
        <v>87</v>
      </c>
      <c r="U787" s="167" t="s">
        <v>240</v>
      </c>
      <c r="V787" s="167" t="s">
        <v>4964</v>
      </c>
      <c r="W787" s="167"/>
      <c r="X787" s="167" t="s">
        <v>90</v>
      </c>
      <c r="Y787" s="167" t="s">
        <v>72</v>
      </c>
      <c r="Z787" s="167" t="s">
        <v>86</v>
      </c>
      <c r="AA787" s="167" t="s">
        <v>86</v>
      </c>
      <c r="AB787" s="167" t="s">
        <v>396</v>
      </c>
      <c r="AC787" s="167" t="s">
        <v>4768</v>
      </c>
      <c r="AD787" s="167" t="s">
        <v>4769</v>
      </c>
      <c r="AE787" s="167"/>
      <c r="AF787" s="167"/>
      <c r="AG787" s="167"/>
      <c r="AH787" s="167"/>
      <c r="AI787" s="167"/>
      <c r="AJ787" s="167"/>
      <c r="AK787" s="167"/>
      <c r="AL787" s="167"/>
      <c r="AM787" s="167" t="s">
        <v>4965</v>
      </c>
      <c r="AN787" s="167"/>
    </row>
    <row r="788" ht="14.25" spans="1:40">
      <c r="A788" s="167" t="s">
        <v>71</v>
      </c>
      <c r="B788" s="167" t="s">
        <v>72</v>
      </c>
      <c r="C788" s="167" t="s">
        <v>73</v>
      </c>
      <c r="D788" s="167" t="s">
        <v>4720</v>
      </c>
      <c r="E788" s="167" t="s">
        <v>4966</v>
      </c>
      <c r="F788" s="167" t="s">
        <v>95</v>
      </c>
      <c r="G788" s="167" t="s">
        <v>4967</v>
      </c>
      <c r="H788" s="167" t="s">
        <v>78</v>
      </c>
      <c r="I788" s="167" t="s">
        <v>4968</v>
      </c>
      <c r="J788" s="167" t="s">
        <v>113</v>
      </c>
      <c r="K788" s="167" t="s">
        <v>4969</v>
      </c>
      <c r="L788" s="167"/>
      <c r="M788" s="167" t="s">
        <v>4970</v>
      </c>
      <c r="N788" s="167" t="s">
        <v>83</v>
      </c>
      <c r="O788" s="167" t="s">
        <v>4810</v>
      </c>
      <c r="P788" s="167" t="s">
        <v>85</v>
      </c>
      <c r="Q788" s="167"/>
      <c r="R788" s="167" t="s">
        <v>86</v>
      </c>
      <c r="S788" s="167" t="s">
        <v>86</v>
      </c>
      <c r="T788" s="167" t="s">
        <v>87</v>
      </c>
      <c r="U788" s="167" t="s">
        <v>1016</v>
      </c>
      <c r="V788" s="167" t="s">
        <v>964</v>
      </c>
      <c r="W788" s="167"/>
      <c r="X788" s="167" t="s">
        <v>90</v>
      </c>
      <c r="Y788" s="167" t="s">
        <v>72</v>
      </c>
      <c r="Z788" s="167" t="s">
        <v>86</v>
      </c>
      <c r="AA788" s="167" t="s">
        <v>86</v>
      </c>
      <c r="AB788" s="167" t="s">
        <v>91</v>
      </c>
      <c r="AC788" s="167" t="s">
        <v>4727</v>
      </c>
      <c r="AD788" s="167" t="s">
        <v>2628</v>
      </c>
      <c r="AE788" s="167"/>
      <c r="AF788" s="167"/>
      <c r="AG788" s="167"/>
      <c r="AH788" s="167"/>
      <c r="AI788" s="167"/>
      <c r="AJ788" s="167"/>
      <c r="AK788" s="167"/>
      <c r="AL788" s="167"/>
      <c r="AM788" s="167" t="s">
        <v>4971</v>
      </c>
      <c r="AN788" s="167"/>
    </row>
    <row r="789" ht="14.25" spans="1:40">
      <c r="A789" s="167" t="s">
        <v>71</v>
      </c>
      <c r="B789" s="167" t="s">
        <v>72</v>
      </c>
      <c r="C789" s="167" t="s">
        <v>73</v>
      </c>
      <c r="D789" s="167" t="s">
        <v>4720</v>
      </c>
      <c r="E789" s="167" t="s">
        <v>4972</v>
      </c>
      <c r="F789" s="167" t="s">
        <v>76</v>
      </c>
      <c r="G789" s="167" t="s">
        <v>4973</v>
      </c>
      <c r="H789" s="167" t="s">
        <v>78</v>
      </c>
      <c r="I789" s="167" t="s">
        <v>4974</v>
      </c>
      <c r="J789" s="167" t="s">
        <v>80</v>
      </c>
      <c r="K789" s="167" t="s">
        <v>4975</v>
      </c>
      <c r="L789" s="167"/>
      <c r="M789" s="167" t="s">
        <v>4976</v>
      </c>
      <c r="N789" s="167" t="s">
        <v>217</v>
      </c>
      <c r="O789" s="167" t="s">
        <v>4734</v>
      </c>
      <c r="P789" s="167" t="s">
        <v>219</v>
      </c>
      <c r="Q789" s="167" t="s">
        <v>3559</v>
      </c>
      <c r="R789" s="167" t="s">
        <v>86</v>
      </c>
      <c r="S789" s="167" t="s">
        <v>86</v>
      </c>
      <c r="T789" s="167" t="s">
        <v>150</v>
      </c>
      <c r="U789" s="167" t="s">
        <v>162</v>
      </c>
      <c r="V789" s="167" t="s">
        <v>152</v>
      </c>
      <c r="W789" s="167"/>
      <c r="X789" s="167" t="s">
        <v>90</v>
      </c>
      <c r="Y789" s="167" t="s">
        <v>306</v>
      </c>
      <c r="Z789" s="167" t="s">
        <v>86</v>
      </c>
      <c r="AA789" s="167" t="s">
        <v>72</v>
      </c>
      <c r="AB789" s="167" t="s">
        <v>91</v>
      </c>
      <c r="AC789" s="167" t="s">
        <v>4797</v>
      </c>
      <c r="AD789" s="167" t="s">
        <v>4734</v>
      </c>
      <c r="AE789" s="167"/>
      <c r="AF789" s="167"/>
      <c r="AG789" s="167"/>
      <c r="AH789" s="167"/>
      <c r="AI789" s="167"/>
      <c r="AJ789" s="167"/>
      <c r="AK789" s="167"/>
      <c r="AL789" s="167"/>
      <c r="AM789" s="167" t="s">
        <v>4977</v>
      </c>
      <c r="AN789" s="167"/>
    </row>
    <row r="790" ht="14.25" spans="1:40">
      <c r="A790" s="167" t="s">
        <v>71</v>
      </c>
      <c r="B790" s="167" t="s">
        <v>72</v>
      </c>
      <c r="C790" s="167" t="s">
        <v>73</v>
      </c>
      <c r="D790" s="167" t="s">
        <v>4720</v>
      </c>
      <c r="E790" s="167" t="s">
        <v>4978</v>
      </c>
      <c r="F790" s="167" t="s">
        <v>95</v>
      </c>
      <c r="G790" s="167" t="s">
        <v>4979</v>
      </c>
      <c r="H790" s="167" t="s">
        <v>78</v>
      </c>
      <c r="I790" s="167" t="s">
        <v>4980</v>
      </c>
      <c r="J790" s="167" t="s">
        <v>80</v>
      </c>
      <c r="K790" s="167" t="s">
        <v>4981</v>
      </c>
      <c r="L790" s="167"/>
      <c r="M790" s="167" t="s">
        <v>4982</v>
      </c>
      <c r="N790" s="167" t="s">
        <v>217</v>
      </c>
      <c r="O790" s="167" t="s">
        <v>3008</v>
      </c>
      <c r="P790" s="167" t="s">
        <v>219</v>
      </c>
      <c r="Q790" s="167"/>
      <c r="R790" s="167" t="s">
        <v>86</v>
      </c>
      <c r="S790" s="167" t="s">
        <v>86</v>
      </c>
      <c r="T790" s="167" t="s">
        <v>150</v>
      </c>
      <c r="U790" s="167" t="s">
        <v>162</v>
      </c>
      <c r="V790" s="167" t="s">
        <v>137</v>
      </c>
      <c r="W790" s="167"/>
      <c r="X790" s="167" t="s">
        <v>222</v>
      </c>
      <c r="Y790" s="167" t="s">
        <v>306</v>
      </c>
      <c r="Z790" s="167" t="s">
        <v>86</v>
      </c>
      <c r="AA790" s="167" t="s">
        <v>72</v>
      </c>
      <c r="AB790" s="167" t="s">
        <v>223</v>
      </c>
      <c r="AC790" s="167" t="s">
        <v>4736</v>
      </c>
      <c r="AD790" s="167" t="s">
        <v>4518</v>
      </c>
      <c r="AE790" s="167"/>
      <c r="AF790" s="167"/>
      <c r="AG790" s="167"/>
      <c r="AH790" s="167"/>
      <c r="AI790" s="167"/>
      <c r="AJ790" s="167"/>
      <c r="AK790" s="167"/>
      <c r="AL790" s="167"/>
      <c r="AM790" s="167" t="s">
        <v>4983</v>
      </c>
      <c r="AN790" s="167"/>
    </row>
    <row r="791" ht="14.25" spans="1:40">
      <c r="A791" s="167" t="s">
        <v>71</v>
      </c>
      <c r="B791" s="167" t="s">
        <v>72</v>
      </c>
      <c r="C791" s="167" t="s">
        <v>73</v>
      </c>
      <c r="D791" s="167" t="s">
        <v>4720</v>
      </c>
      <c r="E791" s="167" t="s">
        <v>4984</v>
      </c>
      <c r="F791" s="167" t="s">
        <v>76</v>
      </c>
      <c r="G791" s="167" t="s">
        <v>4985</v>
      </c>
      <c r="H791" s="167" t="s">
        <v>78</v>
      </c>
      <c r="I791" s="167" t="s">
        <v>4986</v>
      </c>
      <c r="J791" s="167" t="s">
        <v>392</v>
      </c>
      <c r="K791" s="167" t="s">
        <v>4987</v>
      </c>
      <c r="L791" s="167"/>
      <c r="M791" s="167" t="s">
        <v>4988</v>
      </c>
      <c r="N791" s="167" t="s">
        <v>83</v>
      </c>
      <c r="O791" s="167" t="s">
        <v>4941</v>
      </c>
      <c r="P791" s="167" t="s">
        <v>85</v>
      </c>
      <c r="Q791" s="167" t="s">
        <v>964</v>
      </c>
      <c r="R791" s="167" t="s">
        <v>86</v>
      </c>
      <c r="S791" s="167" t="s">
        <v>86</v>
      </c>
      <c r="T791" s="167" t="s">
        <v>125</v>
      </c>
      <c r="U791" s="167" t="s">
        <v>126</v>
      </c>
      <c r="V791" s="167" t="s">
        <v>964</v>
      </c>
      <c r="W791" s="167"/>
      <c r="X791" s="167" t="s">
        <v>90</v>
      </c>
      <c r="Y791" s="167" t="s">
        <v>72</v>
      </c>
      <c r="Z791" s="167" t="s">
        <v>86</v>
      </c>
      <c r="AA791" s="167" t="s">
        <v>86</v>
      </c>
      <c r="AB791" s="167" t="s">
        <v>91</v>
      </c>
      <c r="AC791" s="167" t="s">
        <v>4768</v>
      </c>
      <c r="AD791" s="167" t="s">
        <v>4769</v>
      </c>
      <c r="AE791" s="167"/>
      <c r="AF791" s="167"/>
      <c r="AG791" s="167"/>
      <c r="AH791" s="167"/>
      <c r="AI791" s="167"/>
      <c r="AJ791" s="167"/>
      <c r="AK791" s="167"/>
      <c r="AL791" s="167"/>
      <c r="AM791" s="167" t="s">
        <v>4963</v>
      </c>
      <c r="AN791" s="167"/>
    </row>
    <row r="792" ht="14.25" spans="1:40">
      <c r="A792" s="167" t="s">
        <v>71</v>
      </c>
      <c r="B792" s="167" t="s">
        <v>72</v>
      </c>
      <c r="C792" s="167" t="s">
        <v>73</v>
      </c>
      <c r="D792" s="167" t="s">
        <v>4720</v>
      </c>
      <c r="E792" s="167" t="s">
        <v>4989</v>
      </c>
      <c r="F792" s="167" t="s">
        <v>76</v>
      </c>
      <c r="G792" s="167" t="s">
        <v>4990</v>
      </c>
      <c r="H792" s="167" t="s">
        <v>78</v>
      </c>
      <c r="I792" s="167" t="s">
        <v>4991</v>
      </c>
      <c r="J792" s="167" t="s">
        <v>80</v>
      </c>
      <c r="K792" s="167" t="s">
        <v>4992</v>
      </c>
      <c r="L792" s="167"/>
      <c r="M792" s="167" t="s">
        <v>4993</v>
      </c>
      <c r="N792" s="167" t="s">
        <v>217</v>
      </c>
      <c r="O792" s="167" t="s">
        <v>4994</v>
      </c>
      <c r="P792" s="167" t="s">
        <v>219</v>
      </c>
      <c r="Q792" s="167" t="s">
        <v>1599</v>
      </c>
      <c r="R792" s="167" t="s">
        <v>86</v>
      </c>
      <c r="S792" s="167" t="s">
        <v>86</v>
      </c>
      <c r="T792" s="167" t="s">
        <v>150</v>
      </c>
      <c r="U792" s="167" t="s">
        <v>162</v>
      </c>
      <c r="V792" s="167" t="s">
        <v>137</v>
      </c>
      <c r="W792" s="167"/>
      <c r="X792" s="167" t="s">
        <v>90</v>
      </c>
      <c r="Y792" s="167" t="s">
        <v>306</v>
      </c>
      <c r="Z792" s="167" t="s">
        <v>86</v>
      </c>
      <c r="AA792" s="167" t="s">
        <v>72</v>
      </c>
      <c r="AB792" s="167" t="s">
        <v>269</v>
      </c>
      <c r="AC792" s="167" t="s">
        <v>4727</v>
      </c>
      <c r="AD792" s="167" t="s">
        <v>2628</v>
      </c>
      <c r="AE792" s="167" t="s">
        <v>3286</v>
      </c>
      <c r="AF792" s="167" t="s">
        <v>3287</v>
      </c>
      <c r="AG792" s="167"/>
      <c r="AH792" s="167"/>
      <c r="AI792" s="167"/>
      <c r="AJ792" s="167"/>
      <c r="AK792" s="167"/>
      <c r="AL792" s="167"/>
      <c r="AM792" s="167" t="s">
        <v>4728</v>
      </c>
      <c r="AN792" s="167"/>
    </row>
    <row r="793" ht="14.25" spans="1:40">
      <c r="A793" s="167" t="s">
        <v>71</v>
      </c>
      <c r="B793" s="167" t="s">
        <v>72</v>
      </c>
      <c r="C793" s="167" t="s">
        <v>73</v>
      </c>
      <c r="D793" s="167" t="s">
        <v>4720</v>
      </c>
      <c r="E793" s="167" t="s">
        <v>4995</v>
      </c>
      <c r="F793" s="167" t="s">
        <v>95</v>
      </c>
      <c r="G793" s="167" t="s">
        <v>4996</v>
      </c>
      <c r="H793" s="167" t="s">
        <v>78</v>
      </c>
      <c r="I793" s="167" t="s">
        <v>4997</v>
      </c>
      <c r="J793" s="167" t="s">
        <v>80</v>
      </c>
      <c r="K793" s="167" t="s">
        <v>4998</v>
      </c>
      <c r="L793" s="167"/>
      <c r="M793" s="167" t="s">
        <v>4999</v>
      </c>
      <c r="N793" s="167" t="s">
        <v>217</v>
      </c>
      <c r="O793" s="167" t="s">
        <v>4881</v>
      </c>
      <c r="P793" s="167" t="s">
        <v>219</v>
      </c>
      <c r="Q793" s="167"/>
      <c r="R793" s="167" t="s">
        <v>86</v>
      </c>
      <c r="S793" s="167" t="s">
        <v>86</v>
      </c>
      <c r="T793" s="167" t="s">
        <v>102</v>
      </c>
      <c r="U793" s="167" t="s">
        <v>103</v>
      </c>
      <c r="V793" s="167" t="s">
        <v>1676</v>
      </c>
      <c r="W793" s="167"/>
      <c r="X793" s="167" t="s">
        <v>222</v>
      </c>
      <c r="Y793" s="167" t="s">
        <v>2723</v>
      </c>
      <c r="Z793" s="167" t="s">
        <v>86</v>
      </c>
      <c r="AA793" s="167" t="s">
        <v>72</v>
      </c>
      <c r="AB793" s="167" t="s">
        <v>333</v>
      </c>
      <c r="AC793" s="167" t="s">
        <v>4768</v>
      </c>
      <c r="AD793" s="167" t="s">
        <v>4769</v>
      </c>
      <c r="AE793" s="167"/>
      <c r="AF793" s="167"/>
      <c r="AG793" s="167"/>
      <c r="AH793" s="167"/>
      <c r="AI793" s="167"/>
      <c r="AJ793" s="167"/>
      <c r="AK793" s="167"/>
      <c r="AL793" s="167"/>
      <c r="AM793" s="167" t="s">
        <v>5000</v>
      </c>
      <c r="AN793" s="167"/>
    </row>
    <row r="794" ht="14.25" spans="1:40">
      <c r="A794" s="167" t="s">
        <v>71</v>
      </c>
      <c r="B794" s="167" t="s">
        <v>72</v>
      </c>
      <c r="C794" s="167" t="s">
        <v>73</v>
      </c>
      <c r="D794" s="167" t="s">
        <v>4720</v>
      </c>
      <c r="E794" s="167" t="s">
        <v>5001</v>
      </c>
      <c r="F794" s="167" t="s">
        <v>76</v>
      </c>
      <c r="G794" s="167" t="s">
        <v>5002</v>
      </c>
      <c r="H794" s="167" t="s">
        <v>78</v>
      </c>
      <c r="I794" s="167" t="s">
        <v>5003</v>
      </c>
      <c r="J794" s="167" t="s">
        <v>80</v>
      </c>
      <c r="K794" s="167" t="s">
        <v>5004</v>
      </c>
      <c r="L794" s="167"/>
      <c r="M794" s="167" t="s">
        <v>5005</v>
      </c>
      <c r="N794" s="167" t="s">
        <v>217</v>
      </c>
      <c r="O794" s="167" t="s">
        <v>5006</v>
      </c>
      <c r="P794" s="167" t="s">
        <v>219</v>
      </c>
      <c r="Q794" s="167" t="s">
        <v>2354</v>
      </c>
      <c r="R794" s="167" t="s">
        <v>86</v>
      </c>
      <c r="S794" s="167" t="s">
        <v>86</v>
      </c>
      <c r="T794" s="167" t="s">
        <v>102</v>
      </c>
      <c r="U794" s="167" t="s">
        <v>103</v>
      </c>
      <c r="V794" s="167" t="s">
        <v>221</v>
      </c>
      <c r="W794" s="167"/>
      <c r="X794" s="167" t="s">
        <v>222</v>
      </c>
      <c r="Y794" s="167" t="s">
        <v>306</v>
      </c>
      <c r="Z794" s="167" t="s">
        <v>86</v>
      </c>
      <c r="AA794" s="167" t="s">
        <v>72</v>
      </c>
      <c r="AB794" s="167" t="s">
        <v>164</v>
      </c>
      <c r="AC794" s="167" t="s">
        <v>4797</v>
      </c>
      <c r="AD794" s="167" t="s">
        <v>4734</v>
      </c>
      <c r="AE794" s="167"/>
      <c r="AF794" s="167"/>
      <c r="AG794" s="167"/>
      <c r="AH794" s="167"/>
      <c r="AI794" s="167"/>
      <c r="AJ794" s="167"/>
      <c r="AK794" s="167"/>
      <c r="AL794" s="167"/>
      <c r="AM794" s="167" t="s">
        <v>5007</v>
      </c>
      <c r="AN794" s="167"/>
    </row>
    <row r="795" ht="14.25" spans="1:40">
      <c r="A795" s="167" t="s">
        <v>71</v>
      </c>
      <c r="B795" s="167" t="s">
        <v>72</v>
      </c>
      <c r="C795" s="167" t="s">
        <v>73</v>
      </c>
      <c r="D795" s="167" t="s">
        <v>4720</v>
      </c>
      <c r="E795" s="167" t="s">
        <v>5008</v>
      </c>
      <c r="F795" s="167" t="s">
        <v>95</v>
      </c>
      <c r="G795" s="167" t="s">
        <v>5009</v>
      </c>
      <c r="H795" s="167" t="s">
        <v>78</v>
      </c>
      <c r="I795" s="167" t="s">
        <v>5010</v>
      </c>
      <c r="J795" s="167" t="s">
        <v>80</v>
      </c>
      <c r="K795" s="167" t="s">
        <v>5011</v>
      </c>
      <c r="L795" s="167"/>
      <c r="M795" s="167" t="s">
        <v>5012</v>
      </c>
      <c r="N795" s="167" t="s">
        <v>217</v>
      </c>
      <c r="O795" s="167" t="s">
        <v>4749</v>
      </c>
      <c r="P795" s="167" t="s">
        <v>219</v>
      </c>
      <c r="Q795" s="167" t="s">
        <v>1404</v>
      </c>
      <c r="R795" s="167" t="s">
        <v>86</v>
      </c>
      <c r="S795" s="167" t="s">
        <v>86</v>
      </c>
      <c r="T795" s="167" t="s">
        <v>102</v>
      </c>
      <c r="U795" s="167" t="s">
        <v>103</v>
      </c>
      <c r="V795" s="167" t="s">
        <v>1298</v>
      </c>
      <c r="W795" s="167"/>
      <c r="X795" s="167" t="s">
        <v>222</v>
      </c>
      <c r="Y795" s="167" t="s">
        <v>306</v>
      </c>
      <c r="Z795" s="167" t="s">
        <v>86</v>
      </c>
      <c r="AA795" s="167" t="s">
        <v>72</v>
      </c>
      <c r="AB795" s="167" t="s">
        <v>250</v>
      </c>
      <c r="AC795" s="167" t="s">
        <v>4797</v>
      </c>
      <c r="AD795" s="167" t="s">
        <v>4734</v>
      </c>
      <c r="AE795" s="167"/>
      <c r="AF795" s="167"/>
      <c r="AG795" s="167"/>
      <c r="AH795" s="167"/>
      <c r="AI795" s="167"/>
      <c r="AJ795" s="167"/>
      <c r="AK795" s="167"/>
      <c r="AL795" s="167"/>
      <c r="AM795" s="167" t="s">
        <v>5013</v>
      </c>
      <c r="AN795" s="167"/>
    </row>
    <row r="796" ht="14.25" spans="1:40">
      <c r="A796" s="167" t="s">
        <v>71</v>
      </c>
      <c r="B796" s="167" t="s">
        <v>72</v>
      </c>
      <c r="C796" s="167" t="s">
        <v>73</v>
      </c>
      <c r="D796" s="167" t="s">
        <v>4720</v>
      </c>
      <c r="E796" s="167" t="s">
        <v>5014</v>
      </c>
      <c r="F796" s="167" t="s">
        <v>95</v>
      </c>
      <c r="G796" s="167" t="s">
        <v>5015</v>
      </c>
      <c r="H796" s="167" t="s">
        <v>78</v>
      </c>
      <c r="I796" s="167" t="s">
        <v>5016</v>
      </c>
      <c r="J796" s="167" t="s">
        <v>80</v>
      </c>
      <c r="K796" s="167" t="s">
        <v>5017</v>
      </c>
      <c r="L796" s="167"/>
      <c r="M796" s="167" t="s">
        <v>5018</v>
      </c>
      <c r="N796" s="167" t="s">
        <v>83</v>
      </c>
      <c r="O796" s="167" t="s">
        <v>4769</v>
      </c>
      <c r="P796" s="167" t="s">
        <v>85</v>
      </c>
      <c r="Q796" s="167"/>
      <c r="R796" s="167" t="s">
        <v>86</v>
      </c>
      <c r="S796" s="167" t="s">
        <v>86</v>
      </c>
      <c r="T796" s="167" t="s">
        <v>125</v>
      </c>
      <c r="U796" s="167" t="s">
        <v>126</v>
      </c>
      <c r="V796" s="167" t="s">
        <v>117</v>
      </c>
      <c r="W796" s="167"/>
      <c r="X796" s="167" t="s">
        <v>90</v>
      </c>
      <c r="Y796" s="167" t="s">
        <v>72</v>
      </c>
      <c r="Z796" s="167" t="s">
        <v>86</v>
      </c>
      <c r="AA796" s="167" t="s">
        <v>86</v>
      </c>
      <c r="AB796" s="167" t="s">
        <v>396</v>
      </c>
      <c r="AC796" s="167" t="s">
        <v>4768</v>
      </c>
      <c r="AD796" s="167" t="s">
        <v>4769</v>
      </c>
      <c r="AE796" s="167"/>
      <c r="AF796" s="167"/>
      <c r="AG796" s="167"/>
      <c r="AH796" s="167"/>
      <c r="AI796" s="167"/>
      <c r="AJ796" s="167"/>
      <c r="AK796" s="167"/>
      <c r="AL796" s="167"/>
      <c r="AM796" s="167" t="s">
        <v>5019</v>
      </c>
      <c r="AN796" s="167"/>
    </row>
    <row r="797" ht="14.25" spans="1:40">
      <c r="A797" s="167" t="s">
        <v>71</v>
      </c>
      <c r="B797" s="167" t="s">
        <v>72</v>
      </c>
      <c r="C797" s="167" t="s">
        <v>73</v>
      </c>
      <c r="D797" s="167" t="s">
        <v>4720</v>
      </c>
      <c r="E797" s="167" t="s">
        <v>5020</v>
      </c>
      <c r="F797" s="167" t="s">
        <v>95</v>
      </c>
      <c r="G797" s="167" t="s">
        <v>5021</v>
      </c>
      <c r="H797" s="167" t="s">
        <v>78</v>
      </c>
      <c r="I797" s="167" t="s">
        <v>5022</v>
      </c>
      <c r="J797" s="167" t="s">
        <v>113</v>
      </c>
      <c r="K797" s="167" t="s">
        <v>5023</v>
      </c>
      <c r="L797" s="167"/>
      <c r="M797" s="167" t="s">
        <v>5024</v>
      </c>
      <c r="N797" s="167" t="s">
        <v>217</v>
      </c>
      <c r="O797" s="167" t="s">
        <v>4778</v>
      </c>
      <c r="P797" s="167" t="s">
        <v>219</v>
      </c>
      <c r="Q797" s="167"/>
      <c r="R797" s="167" t="s">
        <v>86</v>
      </c>
      <c r="S797" s="167" t="s">
        <v>86</v>
      </c>
      <c r="T797" s="167" t="s">
        <v>150</v>
      </c>
      <c r="U797" s="167" t="s">
        <v>162</v>
      </c>
      <c r="V797" s="167" t="s">
        <v>137</v>
      </c>
      <c r="W797" s="167"/>
      <c r="X797" s="167" t="s">
        <v>90</v>
      </c>
      <c r="Y797" s="167" t="s">
        <v>306</v>
      </c>
      <c r="Z797" s="167" t="s">
        <v>86</v>
      </c>
      <c r="AA797" s="167" t="s">
        <v>72</v>
      </c>
      <c r="AB797" s="167" t="s">
        <v>649</v>
      </c>
      <c r="AC797" s="167" t="s">
        <v>4727</v>
      </c>
      <c r="AD797" s="167" t="s">
        <v>2628</v>
      </c>
      <c r="AE797" s="167"/>
      <c r="AF797" s="167"/>
      <c r="AG797" s="167"/>
      <c r="AH797" s="167"/>
      <c r="AI797" s="167"/>
      <c r="AJ797" s="167"/>
      <c r="AK797" s="167"/>
      <c r="AL797" s="167"/>
      <c r="AM797" s="167" t="s">
        <v>4778</v>
      </c>
      <c r="AN797" s="167"/>
    </row>
    <row r="798" ht="14.25" spans="1:40">
      <c r="A798" s="167" t="s">
        <v>71</v>
      </c>
      <c r="B798" s="167" t="s">
        <v>72</v>
      </c>
      <c r="C798" s="167" t="s">
        <v>73</v>
      </c>
      <c r="D798" s="167" t="s">
        <v>4720</v>
      </c>
      <c r="E798" s="167" t="s">
        <v>5025</v>
      </c>
      <c r="F798" s="167" t="s">
        <v>76</v>
      </c>
      <c r="G798" s="167" t="s">
        <v>5026</v>
      </c>
      <c r="H798" s="167" t="s">
        <v>78</v>
      </c>
      <c r="I798" s="167" t="s">
        <v>5027</v>
      </c>
      <c r="J798" s="167" t="s">
        <v>80</v>
      </c>
      <c r="K798" s="167" t="s">
        <v>5028</v>
      </c>
      <c r="L798" s="167" t="s">
        <v>5029</v>
      </c>
      <c r="M798" s="167" t="s">
        <v>5030</v>
      </c>
      <c r="N798" s="167" t="s">
        <v>217</v>
      </c>
      <c r="O798" s="167" t="s">
        <v>2628</v>
      </c>
      <c r="P798" s="167" t="s">
        <v>219</v>
      </c>
      <c r="Q798" s="167" t="s">
        <v>5031</v>
      </c>
      <c r="R798" s="167" t="s">
        <v>86</v>
      </c>
      <c r="S798" s="167" t="s">
        <v>86</v>
      </c>
      <c r="T798" s="167" t="s">
        <v>150</v>
      </c>
      <c r="U798" s="167" t="s">
        <v>162</v>
      </c>
      <c r="V798" s="167" t="s">
        <v>5032</v>
      </c>
      <c r="W798" s="167"/>
      <c r="X798" s="167" t="s">
        <v>222</v>
      </c>
      <c r="Y798" s="167" t="s">
        <v>306</v>
      </c>
      <c r="Z798" s="167" t="s">
        <v>86</v>
      </c>
      <c r="AA798" s="167" t="s">
        <v>72</v>
      </c>
      <c r="AB798" s="167" t="s">
        <v>259</v>
      </c>
      <c r="AC798" s="167" t="s">
        <v>4727</v>
      </c>
      <c r="AD798" s="167" t="s">
        <v>2628</v>
      </c>
      <c r="AE798" s="167"/>
      <c r="AF798" s="167"/>
      <c r="AG798" s="167"/>
      <c r="AH798" s="167"/>
      <c r="AI798" s="167"/>
      <c r="AJ798" s="167"/>
      <c r="AK798" s="167"/>
      <c r="AL798" s="167"/>
      <c r="AM798" s="167" t="s">
        <v>4953</v>
      </c>
      <c r="AN798" s="167" t="s">
        <v>141</v>
      </c>
    </row>
    <row r="799" ht="14.25" spans="1:40">
      <c r="A799" s="167" t="s">
        <v>71</v>
      </c>
      <c r="B799" s="167" t="s">
        <v>72</v>
      </c>
      <c r="C799" s="167" t="s">
        <v>73</v>
      </c>
      <c r="D799" s="167" t="s">
        <v>4720</v>
      </c>
      <c r="E799" s="167" t="s">
        <v>5033</v>
      </c>
      <c r="F799" s="167" t="s">
        <v>95</v>
      </c>
      <c r="G799" s="167" t="s">
        <v>5034</v>
      </c>
      <c r="H799" s="167" t="s">
        <v>78</v>
      </c>
      <c r="I799" s="167" t="s">
        <v>5035</v>
      </c>
      <c r="J799" s="167" t="s">
        <v>113</v>
      </c>
      <c r="K799" s="167" t="s">
        <v>5036</v>
      </c>
      <c r="L799" s="167"/>
      <c r="M799" s="167" t="s">
        <v>5037</v>
      </c>
      <c r="N799" s="167" t="s">
        <v>83</v>
      </c>
      <c r="O799" s="167" t="s">
        <v>4941</v>
      </c>
      <c r="P799" s="167" t="s">
        <v>85</v>
      </c>
      <c r="Q799" s="167"/>
      <c r="R799" s="167" t="s">
        <v>86</v>
      </c>
      <c r="S799" s="167" t="s">
        <v>86</v>
      </c>
      <c r="T799" s="167" t="s">
        <v>125</v>
      </c>
      <c r="U799" s="167" t="s">
        <v>126</v>
      </c>
      <c r="V799" s="167" t="s">
        <v>127</v>
      </c>
      <c r="W799" s="167"/>
      <c r="X799" s="167" t="s">
        <v>90</v>
      </c>
      <c r="Y799" s="167" t="s">
        <v>72</v>
      </c>
      <c r="Z799" s="167" t="s">
        <v>86</v>
      </c>
      <c r="AA799" s="167" t="s">
        <v>86</v>
      </c>
      <c r="AB799" s="167" t="s">
        <v>91</v>
      </c>
      <c r="AC799" s="167" t="s">
        <v>4768</v>
      </c>
      <c r="AD799" s="167" t="s">
        <v>4769</v>
      </c>
      <c r="AE799" s="167"/>
      <c r="AF799" s="167"/>
      <c r="AG799" s="167"/>
      <c r="AH799" s="167"/>
      <c r="AI799" s="167"/>
      <c r="AJ799" s="167"/>
      <c r="AK799" s="167"/>
      <c r="AL799" s="167"/>
      <c r="AM799" s="167" t="s">
        <v>5000</v>
      </c>
      <c r="AN799" s="167"/>
    </row>
    <row r="800" ht="14.25" spans="1:40">
      <c r="A800" s="167" t="s">
        <v>71</v>
      </c>
      <c r="B800" s="167" t="s">
        <v>72</v>
      </c>
      <c r="C800" s="167" t="s">
        <v>73</v>
      </c>
      <c r="D800" s="167" t="s">
        <v>4720</v>
      </c>
      <c r="E800" s="167" t="s">
        <v>5038</v>
      </c>
      <c r="F800" s="167" t="s">
        <v>76</v>
      </c>
      <c r="G800" s="167" t="s">
        <v>5039</v>
      </c>
      <c r="H800" s="167" t="s">
        <v>78</v>
      </c>
      <c r="I800" s="167" t="s">
        <v>5040</v>
      </c>
      <c r="J800" s="167" t="s">
        <v>80</v>
      </c>
      <c r="K800" s="167" t="s">
        <v>5041</v>
      </c>
      <c r="L800" s="167"/>
      <c r="M800" s="167" t="s">
        <v>5042</v>
      </c>
      <c r="N800" s="167" t="s">
        <v>83</v>
      </c>
      <c r="O800" s="167" t="s">
        <v>4871</v>
      </c>
      <c r="P800" s="167" t="s">
        <v>85</v>
      </c>
      <c r="Q800" s="167"/>
      <c r="R800" s="167" t="s">
        <v>86</v>
      </c>
      <c r="S800" s="167" t="s">
        <v>86</v>
      </c>
      <c r="T800" s="167" t="s">
        <v>87</v>
      </c>
      <c r="U800" s="167" t="s">
        <v>240</v>
      </c>
      <c r="V800" s="167" t="s">
        <v>1017</v>
      </c>
      <c r="W800" s="167"/>
      <c r="X800" s="167" t="s">
        <v>90</v>
      </c>
      <c r="Y800" s="167" t="s">
        <v>72</v>
      </c>
      <c r="Z800" s="167" t="s">
        <v>86</v>
      </c>
      <c r="AA800" s="167" t="s">
        <v>86</v>
      </c>
      <c r="AB800" s="167" t="s">
        <v>315</v>
      </c>
      <c r="AC800" s="167" t="s">
        <v>4759</v>
      </c>
      <c r="AD800" s="167" t="s">
        <v>4760</v>
      </c>
      <c r="AE800" s="167"/>
      <c r="AF800" s="167"/>
      <c r="AG800" s="167"/>
      <c r="AH800" s="167"/>
      <c r="AI800" s="167"/>
      <c r="AJ800" s="167"/>
      <c r="AK800" s="167"/>
      <c r="AL800" s="167"/>
      <c r="AM800" s="167" t="s">
        <v>4823</v>
      </c>
      <c r="AN800" s="167"/>
    </row>
    <row r="801" ht="14.25" spans="1:40">
      <c r="A801" s="167" t="s">
        <v>71</v>
      </c>
      <c r="B801" s="167" t="s">
        <v>72</v>
      </c>
      <c r="C801" s="167" t="s">
        <v>73</v>
      </c>
      <c r="D801" s="167" t="s">
        <v>4720</v>
      </c>
      <c r="E801" s="167" t="s">
        <v>5043</v>
      </c>
      <c r="F801" s="167" t="s">
        <v>76</v>
      </c>
      <c r="G801" s="167" t="s">
        <v>5044</v>
      </c>
      <c r="H801" s="167" t="s">
        <v>78</v>
      </c>
      <c r="I801" s="167" t="s">
        <v>5045</v>
      </c>
      <c r="J801" s="167" t="s">
        <v>80</v>
      </c>
      <c r="K801" s="167" t="s">
        <v>5046</v>
      </c>
      <c r="L801" s="167"/>
      <c r="M801" s="167" t="s">
        <v>5047</v>
      </c>
      <c r="N801" s="167" t="s">
        <v>83</v>
      </c>
      <c r="O801" s="167" t="s">
        <v>4810</v>
      </c>
      <c r="P801" s="167" t="s">
        <v>85</v>
      </c>
      <c r="Q801" s="167"/>
      <c r="R801" s="167" t="s">
        <v>86</v>
      </c>
      <c r="S801" s="167" t="s">
        <v>86</v>
      </c>
      <c r="T801" s="167" t="s">
        <v>150</v>
      </c>
      <c r="U801" s="167" t="s">
        <v>162</v>
      </c>
      <c r="V801" s="167" t="s">
        <v>1685</v>
      </c>
      <c r="W801" s="167"/>
      <c r="X801" s="167" t="s">
        <v>90</v>
      </c>
      <c r="Y801" s="167" t="s">
        <v>72</v>
      </c>
      <c r="Z801" s="167" t="s">
        <v>86</v>
      </c>
      <c r="AA801" s="167" t="s">
        <v>86</v>
      </c>
      <c r="AB801" s="167" t="s">
        <v>656</v>
      </c>
      <c r="AC801" s="167" t="s">
        <v>4727</v>
      </c>
      <c r="AD801" s="167" t="s">
        <v>2628</v>
      </c>
      <c r="AE801" s="167"/>
      <c r="AF801" s="167"/>
      <c r="AG801" s="167"/>
      <c r="AH801" s="167"/>
      <c r="AI801" s="167"/>
      <c r="AJ801" s="167"/>
      <c r="AK801" s="167"/>
      <c r="AL801" s="167"/>
      <c r="AM801" s="167" t="s">
        <v>4953</v>
      </c>
      <c r="AN801" s="167"/>
    </row>
    <row r="802" ht="14.25" spans="1:40">
      <c r="A802" s="167" t="s">
        <v>71</v>
      </c>
      <c r="B802" s="167" t="s">
        <v>72</v>
      </c>
      <c r="C802" s="167" t="s">
        <v>73</v>
      </c>
      <c r="D802" s="167" t="s">
        <v>4720</v>
      </c>
      <c r="E802" s="167" t="s">
        <v>5048</v>
      </c>
      <c r="F802" s="167" t="s">
        <v>95</v>
      </c>
      <c r="G802" s="167" t="s">
        <v>2358</v>
      </c>
      <c r="H802" s="167" t="s">
        <v>78</v>
      </c>
      <c r="I802" s="167" t="s">
        <v>5049</v>
      </c>
      <c r="J802" s="167" t="s">
        <v>80</v>
      </c>
      <c r="K802" s="167" t="s">
        <v>5050</v>
      </c>
      <c r="L802" s="167"/>
      <c r="M802" s="167" t="s">
        <v>5051</v>
      </c>
      <c r="N802" s="167" t="s">
        <v>217</v>
      </c>
      <c r="O802" s="167" t="s">
        <v>4810</v>
      </c>
      <c r="P802" s="167" t="s">
        <v>219</v>
      </c>
      <c r="Q802" s="167"/>
      <c r="R802" s="167" t="s">
        <v>86</v>
      </c>
      <c r="S802" s="167" t="s">
        <v>86</v>
      </c>
      <c r="T802" s="167" t="s">
        <v>150</v>
      </c>
      <c r="U802" s="167" t="s">
        <v>162</v>
      </c>
      <c r="V802" s="167" t="s">
        <v>1017</v>
      </c>
      <c r="W802" s="167"/>
      <c r="X802" s="167" t="s">
        <v>90</v>
      </c>
      <c r="Y802" s="167" t="s">
        <v>72</v>
      </c>
      <c r="Z802" s="167" t="s">
        <v>86</v>
      </c>
      <c r="AA802" s="167" t="s">
        <v>86</v>
      </c>
      <c r="AB802" s="167" t="s">
        <v>1317</v>
      </c>
      <c r="AC802" s="167" t="s">
        <v>4736</v>
      </c>
      <c r="AD802" s="167" t="s">
        <v>4518</v>
      </c>
      <c r="AE802" s="167"/>
      <c r="AF802" s="167"/>
      <c r="AG802" s="167"/>
      <c r="AH802" s="167"/>
      <c r="AI802" s="167"/>
      <c r="AJ802" s="167"/>
      <c r="AK802" s="167"/>
      <c r="AL802" s="167"/>
      <c r="AM802" s="167" t="s">
        <v>4737</v>
      </c>
      <c r="AN802" s="167"/>
    </row>
    <row r="803" ht="14.25" spans="1:40">
      <c r="A803" s="167" t="s">
        <v>71</v>
      </c>
      <c r="B803" s="167" t="s">
        <v>72</v>
      </c>
      <c r="C803" s="167" t="s">
        <v>73</v>
      </c>
      <c r="D803" s="167" t="s">
        <v>4720</v>
      </c>
      <c r="E803" s="167" t="s">
        <v>5052</v>
      </c>
      <c r="F803" s="167" t="s">
        <v>95</v>
      </c>
      <c r="G803" s="167" t="s">
        <v>5053</v>
      </c>
      <c r="H803" s="167" t="s">
        <v>78</v>
      </c>
      <c r="I803" s="167" t="s">
        <v>5054</v>
      </c>
      <c r="J803" s="167" t="s">
        <v>80</v>
      </c>
      <c r="K803" s="167" t="s">
        <v>5055</v>
      </c>
      <c r="L803" s="167"/>
      <c r="M803" s="167" t="s">
        <v>5056</v>
      </c>
      <c r="N803" s="167" t="s">
        <v>83</v>
      </c>
      <c r="O803" s="167" t="s">
        <v>4810</v>
      </c>
      <c r="P803" s="167" t="s">
        <v>85</v>
      </c>
      <c r="Q803" s="167" t="s">
        <v>1404</v>
      </c>
      <c r="R803" s="167" t="s">
        <v>86</v>
      </c>
      <c r="S803" s="167" t="s">
        <v>86</v>
      </c>
      <c r="T803" s="167" t="s">
        <v>87</v>
      </c>
      <c r="U803" s="167" t="s">
        <v>240</v>
      </c>
      <c r="V803" s="167" t="s">
        <v>1165</v>
      </c>
      <c r="W803" s="167"/>
      <c r="X803" s="167" t="s">
        <v>90</v>
      </c>
      <c r="Y803" s="167" t="s">
        <v>72</v>
      </c>
      <c r="Z803" s="167" t="s">
        <v>86</v>
      </c>
      <c r="AA803" s="167" t="s">
        <v>86</v>
      </c>
      <c r="AB803" s="167" t="s">
        <v>315</v>
      </c>
      <c r="AC803" s="167" t="s">
        <v>4759</v>
      </c>
      <c r="AD803" s="167" t="s">
        <v>4760</v>
      </c>
      <c r="AE803" s="167"/>
      <c r="AF803" s="167"/>
      <c r="AG803" s="167"/>
      <c r="AH803" s="167"/>
      <c r="AI803" s="167"/>
      <c r="AJ803" s="167"/>
      <c r="AK803" s="167"/>
      <c r="AL803" s="167"/>
      <c r="AM803" s="167" t="s">
        <v>5057</v>
      </c>
      <c r="AN803" s="167"/>
    </row>
    <row r="804" ht="14.25" spans="1:40">
      <c r="A804" s="167" t="s">
        <v>71</v>
      </c>
      <c r="B804" s="167" t="s">
        <v>72</v>
      </c>
      <c r="C804" s="167" t="s">
        <v>73</v>
      </c>
      <c r="D804" s="167" t="s">
        <v>4720</v>
      </c>
      <c r="E804" s="167" t="s">
        <v>5058</v>
      </c>
      <c r="F804" s="167" t="s">
        <v>95</v>
      </c>
      <c r="G804" s="167" t="s">
        <v>5059</v>
      </c>
      <c r="H804" s="167" t="s">
        <v>78</v>
      </c>
      <c r="I804" s="167" t="s">
        <v>5060</v>
      </c>
      <c r="J804" s="167" t="s">
        <v>113</v>
      </c>
      <c r="K804" s="167" t="s">
        <v>5061</v>
      </c>
      <c r="L804" s="167"/>
      <c r="M804" s="167" t="s">
        <v>5062</v>
      </c>
      <c r="N804" s="167" t="s">
        <v>217</v>
      </c>
      <c r="O804" s="167" t="s">
        <v>4871</v>
      </c>
      <c r="P804" s="167" t="s">
        <v>219</v>
      </c>
      <c r="Q804" s="167" t="s">
        <v>3071</v>
      </c>
      <c r="R804" s="167" t="s">
        <v>86</v>
      </c>
      <c r="S804" s="167" t="s">
        <v>86</v>
      </c>
      <c r="T804" s="167" t="s">
        <v>150</v>
      </c>
      <c r="U804" s="167" t="s">
        <v>162</v>
      </c>
      <c r="V804" s="167" t="s">
        <v>137</v>
      </c>
      <c r="W804" s="167"/>
      <c r="X804" s="167" t="s">
        <v>90</v>
      </c>
      <c r="Y804" s="167" t="s">
        <v>306</v>
      </c>
      <c r="Z804" s="167" t="s">
        <v>86</v>
      </c>
      <c r="AA804" s="167" t="s">
        <v>72</v>
      </c>
      <c r="AB804" s="167" t="s">
        <v>269</v>
      </c>
      <c r="AC804" s="167" t="s">
        <v>4759</v>
      </c>
      <c r="AD804" s="167" t="s">
        <v>4760</v>
      </c>
      <c r="AE804" s="167"/>
      <c r="AF804" s="167"/>
      <c r="AG804" s="167"/>
      <c r="AH804" s="167"/>
      <c r="AI804" s="167"/>
      <c r="AJ804" s="167"/>
      <c r="AK804" s="167"/>
      <c r="AL804" s="167"/>
      <c r="AM804" s="167" t="s">
        <v>4823</v>
      </c>
      <c r="AN804" s="167"/>
    </row>
    <row r="805" ht="14.25" spans="1:40">
      <c r="A805" s="167" t="s">
        <v>71</v>
      </c>
      <c r="B805" s="167" t="s">
        <v>72</v>
      </c>
      <c r="C805" s="167" t="s">
        <v>73</v>
      </c>
      <c r="D805" s="167" t="s">
        <v>4720</v>
      </c>
      <c r="E805" s="167" t="s">
        <v>5063</v>
      </c>
      <c r="F805" s="167" t="s">
        <v>95</v>
      </c>
      <c r="G805" s="167" t="s">
        <v>5064</v>
      </c>
      <c r="H805" s="167" t="s">
        <v>78</v>
      </c>
      <c r="I805" s="167" t="s">
        <v>5065</v>
      </c>
      <c r="J805" s="167" t="s">
        <v>113</v>
      </c>
      <c r="K805" s="167" t="s">
        <v>5066</v>
      </c>
      <c r="L805" s="167"/>
      <c r="M805" s="167" t="s">
        <v>5067</v>
      </c>
      <c r="N805" s="167" t="s">
        <v>83</v>
      </c>
      <c r="O805" s="167" t="s">
        <v>1926</v>
      </c>
      <c r="P805" s="167" t="s">
        <v>85</v>
      </c>
      <c r="Q805" s="167" t="s">
        <v>989</v>
      </c>
      <c r="R805" s="167" t="s">
        <v>86</v>
      </c>
      <c r="S805" s="167" t="s">
        <v>86</v>
      </c>
      <c r="T805" s="167" t="s">
        <v>125</v>
      </c>
      <c r="U805" s="167" t="s">
        <v>126</v>
      </c>
      <c r="V805" s="167" t="s">
        <v>618</v>
      </c>
      <c r="W805" s="167"/>
      <c r="X805" s="167" t="s">
        <v>90</v>
      </c>
      <c r="Y805" s="167" t="s">
        <v>72</v>
      </c>
      <c r="Z805" s="167" t="s">
        <v>86</v>
      </c>
      <c r="AA805" s="167" t="s">
        <v>86</v>
      </c>
      <c r="AB805" s="167" t="s">
        <v>396</v>
      </c>
      <c r="AC805" s="167" t="s">
        <v>4727</v>
      </c>
      <c r="AD805" s="167" t="s">
        <v>2628</v>
      </c>
      <c r="AE805" s="167"/>
      <c r="AF805" s="167"/>
      <c r="AG805" s="167"/>
      <c r="AH805" s="167"/>
      <c r="AI805" s="167"/>
      <c r="AJ805" s="167"/>
      <c r="AK805" s="167"/>
      <c r="AL805" s="167"/>
      <c r="AM805" s="167" t="s">
        <v>4778</v>
      </c>
      <c r="AN805" s="167"/>
    </row>
    <row r="806" ht="14.25" spans="1:40">
      <c r="A806" s="167" t="s">
        <v>71</v>
      </c>
      <c r="B806" s="167" t="s">
        <v>72</v>
      </c>
      <c r="C806" s="167" t="s">
        <v>73</v>
      </c>
      <c r="D806" s="167" t="s">
        <v>4720</v>
      </c>
      <c r="E806" s="167" t="s">
        <v>5068</v>
      </c>
      <c r="F806" s="167" t="s">
        <v>95</v>
      </c>
      <c r="G806" s="167" t="s">
        <v>5069</v>
      </c>
      <c r="H806" s="167" t="s">
        <v>78</v>
      </c>
      <c r="I806" s="167" t="s">
        <v>5070</v>
      </c>
      <c r="J806" s="167" t="s">
        <v>80</v>
      </c>
      <c r="K806" s="167" t="s">
        <v>5071</v>
      </c>
      <c r="L806" s="167"/>
      <c r="M806" s="167" t="s">
        <v>5072</v>
      </c>
      <c r="N806" s="167" t="s">
        <v>83</v>
      </c>
      <c r="O806" s="167" t="s">
        <v>4810</v>
      </c>
      <c r="P806" s="167" t="s">
        <v>85</v>
      </c>
      <c r="Q806" s="167" t="s">
        <v>1373</v>
      </c>
      <c r="R806" s="167" t="s">
        <v>86</v>
      </c>
      <c r="S806" s="167" t="s">
        <v>86</v>
      </c>
      <c r="T806" s="167" t="s">
        <v>150</v>
      </c>
      <c r="U806" s="167" t="s">
        <v>1129</v>
      </c>
      <c r="V806" s="167" t="s">
        <v>365</v>
      </c>
      <c r="W806" s="167"/>
      <c r="X806" s="167" t="s">
        <v>90</v>
      </c>
      <c r="Y806" s="167" t="s">
        <v>5073</v>
      </c>
      <c r="Z806" s="167" t="s">
        <v>86</v>
      </c>
      <c r="AA806" s="167" t="s">
        <v>72</v>
      </c>
      <c r="AB806" s="167" t="s">
        <v>91</v>
      </c>
      <c r="AC806" s="167" t="s">
        <v>4727</v>
      </c>
      <c r="AD806" s="167" t="s">
        <v>2628</v>
      </c>
      <c r="AE806" s="167"/>
      <c r="AF806" s="167"/>
      <c r="AG806" s="167"/>
      <c r="AH806" s="167"/>
      <c r="AI806" s="167"/>
      <c r="AJ806" s="167"/>
      <c r="AK806" s="167"/>
      <c r="AL806" s="167"/>
      <c r="AM806" s="167" t="s">
        <v>4778</v>
      </c>
      <c r="AN806" s="167"/>
    </row>
    <row r="807" ht="14.25" spans="1:40">
      <c r="A807" s="167" t="s">
        <v>71</v>
      </c>
      <c r="B807" s="167" t="s">
        <v>72</v>
      </c>
      <c r="C807" s="167" t="s">
        <v>73</v>
      </c>
      <c r="D807" s="167" t="s">
        <v>4720</v>
      </c>
      <c r="E807" s="167" t="s">
        <v>5074</v>
      </c>
      <c r="F807" s="167" t="s">
        <v>95</v>
      </c>
      <c r="G807" s="167" t="s">
        <v>5075</v>
      </c>
      <c r="H807" s="167" t="s">
        <v>78</v>
      </c>
      <c r="I807" s="167" t="s">
        <v>5076</v>
      </c>
      <c r="J807" s="167" t="s">
        <v>80</v>
      </c>
      <c r="K807" s="167" t="s">
        <v>5077</v>
      </c>
      <c r="L807" s="167"/>
      <c r="M807" s="167" t="s">
        <v>5078</v>
      </c>
      <c r="N807" s="167" t="s">
        <v>147</v>
      </c>
      <c r="O807" s="167" t="s">
        <v>4776</v>
      </c>
      <c r="P807" s="167" t="s">
        <v>148</v>
      </c>
      <c r="Q807" s="167" t="s">
        <v>299</v>
      </c>
      <c r="R807" s="167" t="s">
        <v>2658</v>
      </c>
      <c r="S807" s="167" t="s">
        <v>1103</v>
      </c>
      <c r="T807" s="167" t="s">
        <v>87</v>
      </c>
      <c r="U807" s="167" t="s">
        <v>1016</v>
      </c>
      <c r="V807" s="167" t="s">
        <v>299</v>
      </c>
      <c r="W807" s="167"/>
      <c r="X807" s="167" t="s">
        <v>90</v>
      </c>
      <c r="Y807" s="167" t="s">
        <v>72</v>
      </c>
      <c r="Z807" s="167" t="s">
        <v>86</v>
      </c>
      <c r="AA807" s="167" t="s">
        <v>86</v>
      </c>
      <c r="AB807" s="167" t="s">
        <v>419</v>
      </c>
      <c r="AC807" s="167" t="s">
        <v>4727</v>
      </c>
      <c r="AD807" s="167" t="s">
        <v>2628</v>
      </c>
      <c r="AE807" s="167"/>
      <c r="AF807" s="167"/>
      <c r="AG807" s="167"/>
      <c r="AH807" s="167"/>
      <c r="AI807" s="167"/>
      <c r="AJ807" s="167"/>
      <c r="AK807" s="167"/>
      <c r="AL807" s="167"/>
      <c r="AM807" s="167" t="s">
        <v>4778</v>
      </c>
      <c r="AN807" s="167"/>
    </row>
    <row r="808" ht="14.25" spans="1:40">
      <c r="A808" s="167" t="s">
        <v>71</v>
      </c>
      <c r="B808" s="167" t="s">
        <v>72</v>
      </c>
      <c r="C808" s="167" t="s">
        <v>73</v>
      </c>
      <c r="D808" s="167" t="s">
        <v>4720</v>
      </c>
      <c r="E808" s="167" t="s">
        <v>5079</v>
      </c>
      <c r="F808" s="167" t="s">
        <v>95</v>
      </c>
      <c r="G808" s="167" t="s">
        <v>5080</v>
      </c>
      <c r="H808" s="167" t="s">
        <v>78</v>
      </c>
      <c r="I808" s="167" t="s">
        <v>5081</v>
      </c>
      <c r="J808" s="167" t="s">
        <v>628</v>
      </c>
      <c r="K808" s="167" t="s">
        <v>5082</v>
      </c>
      <c r="L808" s="167"/>
      <c r="M808" s="167" t="s">
        <v>5083</v>
      </c>
      <c r="N808" s="167" t="s">
        <v>217</v>
      </c>
      <c r="O808" s="167" t="s">
        <v>2347</v>
      </c>
      <c r="P808" s="167" t="s">
        <v>219</v>
      </c>
      <c r="Q808" s="167" t="s">
        <v>1325</v>
      </c>
      <c r="R808" s="167" t="s">
        <v>86</v>
      </c>
      <c r="S808" s="167" t="s">
        <v>86</v>
      </c>
      <c r="T808" s="167" t="s">
        <v>102</v>
      </c>
      <c r="U808" s="167" t="s">
        <v>103</v>
      </c>
      <c r="V808" s="167" t="s">
        <v>152</v>
      </c>
      <c r="W808" s="167"/>
      <c r="X808" s="167" t="s">
        <v>222</v>
      </c>
      <c r="Y808" s="167" t="s">
        <v>306</v>
      </c>
      <c r="Z808" s="167" t="s">
        <v>86</v>
      </c>
      <c r="AA808" s="167" t="s">
        <v>72</v>
      </c>
      <c r="AB808" s="167" t="s">
        <v>333</v>
      </c>
      <c r="AC808" s="167" t="s">
        <v>4759</v>
      </c>
      <c r="AD808" s="167" t="s">
        <v>4760</v>
      </c>
      <c r="AE808" s="167"/>
      <c r="AF808" s="167"/>
      <c r="AG808" s="167"/>
      <c r="AH808" s="167"/>
      <c r="AI808" s="167"/>
      <c r="AJ808" s="167"/>
      <c r="AK808" s="167"/>
      <c r="AL808" s="167"/>
      <c r="AM808" s="167" t="s">
        <v>4823</v>
      </c>
      <c r="AN808" s="167"/>
    </row>
    <row r="809" ht="14.25" spans="1:40">
      <c r="A809" s="167" t="s">
        <v>71</v>
      </c>
      <c r="B809" s="167" t="s">
        <v>72</v>
      </c>
      <c r="C809" s="167" t="s">
        <v>73</v>
      </c>
      <c r="D809" s="167" t="s">
        <v>4720</v>
      </c>
      <c r="E809" s="167" t="s">
        <v>5084</v>
      </c>
      <c r="F809" s="167" t="s">
        <v>95</v>
      </c>
      <c r="G809" s="167" t="s">
        <v>5085</v>
      </c>
      <c r="H809" s="167" t="s">
        <v>78</v>
      </c>
      <c r="I809" s="167" t="s">
        <v>5086</v>
      </c>
      <c r="J809" s="167" t="s">
        <v>80</v>
      </c>
      <c r="K809" s="167" t="s">
        <v>5087</v>
      </c>
      <c r="L809" s="167"/>
      <c r="M809" s="167" t="s">
        <v>5088</v>
      </c>
      <c r="N809" s="167" t="s">
        <v>217</v>
      </c>
      <c r="O809" s="167" t="s">
        <v>4842</v>
      </c>
      <c r="P809" s="167" t="s">
        <v>219</v>
      </c>
      <c r="Q809" s="167" t="s">
        <v>5089</v>
      </c>
      <c r="R809" s="167" t="s">
        <v>86</v>
      </c>
      <c r="S809" s="167" t="s">
        <v>86</v>
      </c>
      <c r="T809" s="167" t="s">
        <v>102</v>
      </c>
      <c r="U809" s="167" t="s">
        <v>103</v>
      </c>
      <c r="V809" s="167" t="s">
        <v>365</v>
      </c>
      <c r="W809" s="167"/>
      <c r="X809" s="167" t="s">
        <v>222</v>
      </c>
      <c r="Y809" s="167" t="s">
        <v>306</v>
      </c>
      <c r="Z809" s="167" t="s">
        <v>86</v>
      </c>
      <c r="AA809" s="167" t="s">
        <v>72</v>
      </c>
      <c r="AB809" s="167" t="s">
        <v>106</v>
      </c>
      <c r="AC809" s="167" t="s">
        <v>4727</v>
      </c>
      <c r="AD809" s="167" t="s">
        <v>2628</v>
      </c>
      <c r="AE809" s="167"/>
      <c r="AF809" s="167"/>
      <c r="AG809" s="167"/>
      <c r="AH809" s="167"/>
      <c r="AI809" s="167"/>
      <c r="AJ809" s="167"/>
      <c r="AK809" s="167"/>
      <c r="AL809" s="167"/>
      <c r="AM809" s="167" t="s">
        <v>4778</v>
      </c>
      <c r="AN809" s="167"/>
    </row>
    <row r="810" ht="14.25" spans="1:40">
      <c r="A810" s="167" t="s">
        <v>71</v>
      </c>
      <c r="B810" s="167" t="s">
        <v>72</v>
      </c>
      <c r="C810" s="167" t="s">
        <v>73</v>
      </c>
      <c r="D810" s="167" t="s">
        <v>4720</v>
      </c>
      <c r="E810" s="167" t="s">
        <v>5090</v>
      </c>
      <c r="F810" s="167" t="s">
        <v>95</v>
      </c>
      <c r="G810" s="167" t="s">
        <v>5091</v>
      </c>
      <c r="H810" s="167" t="s">
        <v>78</v>
      </c>
      <c r="I810" s="167" t="s">
        <v>5092</v>
      </c>
      <c r="J810" s="167" t="s">
        <v>80</v>
      </c>
      <c r="K810" s="167" t="s">
        <v>5093</v>
      </c>
      <c r="L810" s="167"/>
      <c r="M810" s="167" t="s">
        <v>5094</v>
      </c>
      <c r="N810" s="167" t="s">
        <v>147</v>
      </c>
      <c r="O810" s="167" t="s">
        <v>2628</v>
      </c>
      <c r="P810" s="167" t="s">
        <v>148</v>
      </c>
      <c r="Q810" s="167"/>
      <c r="R810" s="167" t="s">
        <v>86</v>
      </c>
      <c r="S810" s="167" t="s">
        <v>3335</v>
      </c>
      <c r="T810" s="167" t="s">
        <v>102</v>
      </c>
      <c r="U810" s="167" t="s">
        <v>103</v>
      </c>
      <c r="V810" s="167" t="s">
        <v>1514</v>
      </c>
      <c r="W810" s="167"/>
      <c r="X810" s="167" t="s">
        <v>90</v>
      </c>
      <c r="Y810" s="167" t="s">
        <v>72</v>
      </c>
      <c r="Z810" s="167" t="s">
        <v>86</v>
      </c>
      <c r="AA810" s="167" t="s">
        <v>86</v>
      </c>
      <c r="AB810" s="167" t="s">
        <v>5095</v>
      </c>
      <c r="AC810" s="167" t="s">
        <v>4727</v>
      </c>
      <c r="AD810" s="167" t="s">
        <v>2628</v>
      </c>
      <c r="AE810" s="167"/>
      <c r="AF810" s="167"/>
      <c r="AG810" s="167"/>
      <c r="AH810" s="167"/>
      <c r="AI810" s="167"/>
      <c r="AJ810" s="167"/>
      <c r="AK810" s="167"/>
      <c r="AL810" s="167"/>
      <c r="AM810" s="167" t="s">
        <v>4778</v>
      </c>
      <c r="AN810" s="167"/>
    </row>
    <row r="811" ht="14.25" spans="1:40">
      <c r="A811" s="167" t="s">
        <v>71</v>
      </c>
      <c r="B811" s="167" t="s">
        <v>72</v>
      </c>
      <c r="C811" s="167" t="s">
        <v>73</v>
      </c>
      <c r="D811" s="167" t="s">
        <v>4720</v>
      </c>
      <c r="E811" s="167" t="s">
        <v>5096</v>
      </c>
      <c r="F811" s="167" t="s">
        <v>95</v>
      </c>
      <c r="G811" s="167" t="s">
        <v>5097</v>
      </c>
      <c r="H811" s="167" t="s">
        <v>78</v>
      </c>
      <c r="I811" s="167" t="s">
        <v>5098</v>
      </c>
      <c r="J811" s="167" t="s">
        <v>80</v>
      </c>
      <c r="K811" s="167" t="s">
        <v>5099</v>
      </c>
      <c r="L811" s="167"/>
      <c r="M811" s="167" t="s">
        <v>5100</v>
      </c>
      <c r="N811" s="167" t="s">
        <v>217</v>
      </c>
      <c r="O811" s="167" t="s">
        <v>5101</v>
      </c>
      <c r="P811" s="167" t="s">
        <v>219</v>
      </c>
      <c r="Q811" s="167" t="s">
        <v>4450</v>
      </c>
      <c r="R811" s="167" t="s">
        <v>86</v>
      </c>
      <c r="S811" s="167" t="s">
        <v>86</v>
      </c>
      <c r="T811" s="167" t="s">
        <v>150</v>
      </c>
      <c r="U811" s="167" t="s">
        <v>162</v>
      </c>
      <c r="V811" s="167" t="s">
        <v>365</v>
      </c>
      <c r="W811" s="167"/>
      <c r="X811" s="167" t="s">
        <v>222</v>
      </c>
      <c r="Y811" s="167" t="s">
        <v>306</v>
      </c>
      <c r="Z811" s="167" t="s">
        <v>86</v>
      </c>
      <c r="AA811" s="167" t="s">
        <v>72</v>
      </c>
      <c r="AB811" s="167" t="s">
        <v>434</v>
      </c>
      <c r="AC811" s="167" t="s">
        <v>4768</v>
      </c>
      <c r="AD811" s="167" t="s">
        <v>4769</v>
      </c>
      <c r="AE811" s="167"/>
      <c r="AF811" s="167"/>
      <c r="AG811" s="167"/>
      <c r="AH811" s="167"/>
      <c r="AI811" s="167"/>
      <c r="AJ811" s="167"/>
      <c r="AK811" s="167"/>
      <c r="AL811" s="167"/>
      <c r="AM811" s="167" t="s">
        <v>5102</v>
      </c>
      <c r="AN811" s="167" t="s">
        <v>141</v>
      </c>
    </row>
    <row r="812" ht="14.25" spans="1:40">
      <c r="A812" s="167" t="s">
        <v>71</v>
      </c>
      <c r="B812" s="167" t="s">
        <v>72</v>
      </c>
      <c r="C812" s="167" t="s">
        <v>73</v>
      </c>
      <c r="D812" s="167" t="s">
        <v>4720</v>
      </c>
      <c r="E812" s="167" t="s">
        <v>5103</v>
      </c>
      <c r="F812" s="167" t="s">
        <v>95</v>
      </c>
      <c r="G812" s="167" t="s">
        <v>5104</v>
      </c>
      <c r="H812" s="167" t="s">
        <v>78</v>
      </c>
      <c r="I812" s="167" t="s">
        <v>5105</v>
      </c>
      <c r="J812" s="167" t="s">
        <v>80</v>
      </c>
      <c r="K812" s="167" t="s">
        <v>5106</v>
      </c>
      <c r="L812" s="167"/>
      <c r="M812" s="167" t="s">
        <v>5107</v>
      </c>
      <c r="N812" s="167" t="s">
        <v>217</v>
      </c>
      <c r="O812" s="167" t="s">
        <v>3769</v>
      </c>
      <c r="P812" s="167" t="s">
        <v>219</v>
      </c>
      <c r="Q812" s="167" t="s">
        <v>5108</v>
      </c>
      <c r="R812" s="167" t="s">
        <v>86</v>
      </c>
      <c r="S812" s="167" t="s">
        <v>86</v>
      </c>
      <c r="T812" s="167" t="s">
        <v>150</v>
      </c>
      <c r="U812" s="167" t="s">
        <v>162</v>
      </c>
      <c r="V812" s="167" t="s">
        <v>152</v>
      </c>
      <c r="W812" s="167"/>
      <c r="X812" s="167" t="s">
        <v>90</v>
      </c>
      <c r="Y812" s="167" t="s">
        <v>306</v>
      </c>
      <c r="Z812" s="167" t="s">
        <v>86</v>
      </c>
      <c r="AA812" s="167" t="s">
        <v>72</v>
      </c>
      <c r="AB812" s="167" t="s">
        <v>656</v>
      </c>
      <c r="AC812" s="167" t="s">
        <v>4759</v>
      </c>
      <c r="AD812" s="167" t="s">
        <v>4760</v>
      </c>
      <c r="AE812" s="167"/>
      <c r="AF812" s="167"/>
      <c r="AG812" s="167"/>
      <c r="AH812" s="167"/>
      <c r="AI812" s="167"/>
      <c r="AJ812" s="167"/>
      <c r="AK812" s="167"/>
      <c r="AL812" s="167"/>
      <c r="AM812" s="167" t="s">
        <v>4823</v>
      </c>
      <c r="AN812" s="167"/>
    </row>
    <row r="813" ht="14.25" spans="1:40">
      <c r="A813" s="167" t="s">
        <v>71</v>
      </c>
      <c r="B813" s="167" t="s">
        <v>72</v>
      </c>
      <c r="C813" s="167" t="s">
        <v>73</v>
      </c>
      <c r="D813" s="167" t="s">
        <v>4720</v>
      </c>
      <c r="E813" s="167" t="s">
        <v>5109</v>
      </c>
      <c r="F813" s="167" t="s">
        <v>95</v>
      </c>
      <c r="G813" s="167" t="s">
        <v>5110</v>
      </c>
      <c r="H813" s="167" t="s">
        <v>78</v>
      </c>
      <c r="I813" s="167" t="s">
        <v>5111</v>
      </c>
      <c r="J813" s="167" t="s">
        <v>2499</v>
      </c>
      <c r="K813" s="167" t="s">
        <v>5112</v>
      </c>
      <c r="L813" s="167"/>
      <c r="M813" s="167" t="s">
        <v>5113</v>
      </c>
      <c r="N813" s="167" t="s">
        <v>83</v>
      </c>
      <c r="O813" s="167" t="s">
        <v>5114</v>
      </c>
      <c r="P813" s="167" t="s">
        <v>85</v>
      </c>
      <c r="Q813" s="167"/>
      <c r="R813" s="167" t="s">
        <v>86</v>
      </c>
      <c r="S813" s="167" t="s">
        <v>86</v>
      </c>
      <c r="T813" s="167" t="s">
        <v>125</v>
      </c>
      <c r="U813" s="167" t="s">
        <v>126</v>
      </c>
      <c r="V813" s="167" t="s">
        <v>404</v>
      </c>
      <c r="W813" s="167"/>
      <c r="X813" s="167" t="s">
        <v>90</v>
      </c>
      <c r="Y813" s="167" t="s">
        <v>72</v>
      </c>
      <c r="Z813" s="167" t="s">
        <v>86</v>
      </c>
      <c r="AA813" s="167" t="s">
        <v>86</v>
      </c>
      <c r="AB813" s="167" t="s">
        <v>396</v>
      </c>
      <c r="AC813" s="167" t="s">
        <v>4768</v>
      </c>
      <c r="AD813" s="167" t="s">
        <v>4769</v>
      </c>
      <c r="AE813" s="167"/>
      <c r="AF813" s="167"/>
      <c r="AG813" s="167"/>
      <c r="AH813" s="167"/>
      <c r="AI813" s="167"/>
      <c r="AJ813" s="167"/>
      <c r="AK813" s="167"/>
      <c r="AL813" s="167"/>
      <c r="AM813" s="167" t="s">
        <v>5115</v>
      </c>
      <c r="AN813" s="167"/>
    </row>
    <row r="814" ht="14.25" spans="1:40">
      <c r="A814" s="167" t="s">
        <v>71</v>
      </c>
      <c r="B814" s="167" t="s">
        <v>72</v>
      </c>
      <c r="C814" s="167" t="s">
        <v>73</v>
      </c>
      <c r="D814" s="167" t="s">
        <v>4720</v>
      </c>
      <c r="E814" s="167" t="s">
        <v>5116</v>
      </c>
      <c r="F814" s="167" t="s">
        <v>95</v>
      </c>
      <c r="G814" s="167" t="s">
        <v>5117</v>
      </c>
      <c r="H814" s="167" t="s">
        <v>78</v>
      </c>
      <c r="I814" s="167" t="s">
        <v>5118</v>
      </c>
      <c r="J814" s="167" t="s">
        <v>80</v>
      </c>
      <c r="K814" s="167" t="s">
        <v>5119</v>
      </c>
      <c r="L814" s="167"/>
      <c r="M814" s="167" t="s">
        <v>5120</v>
      </c>
      <c r="N814" s="167" t="s">
        <v>83</v>
      </c>
      <c r="O814" s="167" t="s">
        <v>1926</v>
      </c>
      <c r="P814" s="167" t="s">
        <v>85</v>
      </c>
      <c r="Q814" s="167"/>
      <c r="R814" s="167" t="s">
        <v>86</v>
      </c>
      <c r="S814" s="167" t="s">
        <v>86</v>
      </c>
      <c r="T814" s="167" t="s">
        <v>125</v>
      </c>
      <c r="U814" s="167" t="s">
        <v>126</v>
      </c>
      <c r="V814" s="167" t="s">
        <v>152</v>
      </c>
      <c r="W814" s="167"/>
      <c r="X814" s="167" t="s">
        <v>90</v>
      </c>
      <c r="Y814" s="167" t="s">
        <v>72</v>
      </c>
      <c r="Z814" s="167" t="s">
        <v>86</v>
      </c>
      <c r="AA814" s="167" t="s">
        <v>86</v>
      </c>
      <c r="AB814" s="167" t="s">
        <v>91</v>
      </c>
      <c r="AC814" s="167" t="s">
        <v>4736</v>
      </c>
      <c r="AD814" s="167" t="s">
        <v>4518</v>
      </c>
      <c r="AE814" s="167"/>
      <c r="AF814" s="167"/>
      <c r="AG814" s="167"/>
      <c r="AH814" s="167"/>
      <c r="AI814" s="167"/>
      <c r="AJ814" s="167"/>
      <c r="AK814" s="167"/>
      <c r="AL814" s="167"/>
      <c r="AM814" s="167" t="s">
        <v>5121</v>
      </c>
      <c r="AN814" s="167"/>
    </row>
    <row r="815" ht="14.25" spans="1:40">
      <c r="A815" s="167" t="s">
        <v>71</v>
      </c>
      <c r="B815" s="167" t="s">
        <v>72</v>
      </c>
      <c r="C815" s="167" t="s">
        <v>73</v>
      </c>
      <c r="D815" s="167" t="s">
        <v>4720</v>
      </c>
      <c r="E815" s="167" t="s">
        <v>5122</v>
      </c>
      <c r="F815" s="167" t="s">
        <v>76</v>
      </c>
      <c r="G815" s="167" t="s">
        <v>5123</v>
      </c>
      <c r="H815" s="167" t="s">
        <v>78</v>
      </c>
      <c r="I815" s="167" t="s">
        <v>5124</v>
      </c>
      <c r="J815" s="167" t="s">
        <v>80</v>
      </c>
      <c r="K815" s="167" t="s">
        <v>5125</v>
      </c>
      <c r="L815" s="167"/>
      <c r="M815" s="167" t="s">
        <v>5126</v>
      </c>
      <c r="N815" s="167" t="s">
        <v>217</v>
      </c>
      <c r="O815" s="167" t="s">
        <v>4778</v>
      </c>
      <c r="P815" s="167" t="s">
        <v>219</v>
      </c>
      <c r="Q815" s="167"/>
      <c r="R815" s="167" t="s">
        <v>86</v>
      </c>
      <c r="S815" s="167" t="s">
        <v>86</v>
      </c>
      <c r="T815" s="167" t="s">
        <v>150</v>
      </c>
      <c r="U815" s="167" t="s">
        <v>162</v>
      </c>
      <c r="V815" s="167" t="s">
        <v>2763</v>
      </c>
      <c r="W815" s="167"/>
      <c r="X815" s="167" t="s">
        <v>222</v>
      </c>
      <c r="Y815" s="167" t="s">
        <v>306</v>
      </c>
      <c r="Z815" s="167" t="s">
        <v>86</v>
      </c>
      <c r="AA815" s="167" t="s">
        <v>72</v>
      </c>
      <c r="AB815" s="167" t="s">
        <v>834</v>
      </c>
      <c r="AC815" s="167" t="s">
        <v>4727</v>
      </c>
      <c r="AD815" s="167" t="s">
        <v>2628</v>
      </c>
      <c r="AE815" s="167"/>
      <c r="AF815" s="167"/>
      <c r="AG815" s="167"/>
      <c r="AH815" s="167"/>
      <c r="AI815" s="167"/>
      <c r="AJ815" s="167"/>
      <c r="AK815" s="167"/>
      <c r="AL815" s="167"/>
      <c r="AM815" s="167" t="s">
        <v>4778</v>
      </c>
      <c r="AN815" s="167"/>
    </row>
    <row r="816" ht="14.25" spans="1:40">
      <c r="A816" s="167" t="s">
        <v>71</v>
      </c>
      <c r="B816" s="167" t="s">
        <v>72</v>
      </c>
      <c r="C816" s="167" t="s">
        <v>73</v>
      </c>
      <c r="D816" s="167" t="s">
        <v>4720</v>
      </c>
      <c r="E816" s="167" t="s">
        <v>5127</v>
      </c>
      <c r="F816" s="167" t="s">
        <v>95</v>
      </c>
      <c r="G816" s="167" t="s">
        <v>5128</v>
      </c>
      <c r="H816" s="167" t="s">
        <v>78</v>
      </c>
      <c r="I816" s="167" t="s">
        <v>5129</v>
      </c>
      <c r="J816" s="167" t="s">
        <v>80</v>
      </c>
      <c r="K816" s="167" t="s">
        <v>5130</v>
      </c>
      <c r="L816" s="167"/>
      <c r="M816" s="167" t="s">
        <v>5131</v>
      </c>
      <c r="N816" s="167" t="s">
        <v>83</v>
      </c>
      <c r="O816" s="167" t="s">
        <v>4963</v>
      </c>
      <c r="P816" s="167" t="s">
        <v>85</v>
      </c>
      <c r="Q816" s="167"/>
      <c r="R816" s="167" t="s">
        <v>86</v>
      </c>
      <c r="S816" s="167" t="s">
        <v>86</v>
      </c>
      <c r="T816" s="167" t="s">
        <v>87</v>
      </c>
      <c r="U816" s="167" t="s">
        <v>5132</v>
      </c>
      <c r="V816" s="167" t="s">
        <v>1479</v>
      </c>
      <c r="W816" s="167"/>
      <c r="X816" s="167" t="s">
        <v>90</v>
      </c>
      <c r="Y816" s="167" t="s">
        <v>72</v>
      </c>
      <c r="Z816" s="167" t="s">
        <v>86</v>
      </c>
      <c r="AA816" s="167" t="s">
        <v>86</v>
      </c>
      <c r="AB816" s="167" t="s">
        <v>91</v>
      </c>
      <c r="AC816" s="167" t="s">
        <v>4768</v>
      </c>
      <c r="AD816" s="167" t="s">
        <v>4769</v>
      </c>
      <c r="AE816" s="167"/>
      <c r="AF816" s="167"/>
      <c r="AG816" s="167"/>
      <c r="AH816" s="167"/>
      <c r="AI816" s="167"/>
      <c r="AJ816" s="167"/>
      <c r="AK816" s="167"/>
      <c r="AL816" s="167"/>
      <c r="AM816" s="167" t="s">
        <v>5133</v>
      </c>
      <c r="AN816" s="167"/>
    </row>
    <row r="817" ht="14.25" spans="1:40">
      <c r="A817" s="167" t="s">
        <v>71</v>
      </c>
      <c r="B817" s="167" t="s">
        <v>72</v>
      </c>
      <c r="C817" s="167" t="s">
        <v>73</v>
      </c>
      <c r="D817" s="167" t="s">
        <v>4720</v>
      </c>
      <c r="E817" s="167" t="s">
        <v>5134</v>
      </c>
      <c r="F817" s="167" t="s">
        <v>76</v>
      </c>
      <c r="G817" s="167" t="s">
        <v>5135</v>
      </c>
      <c r="H817" s="167" t="s">
        <v>78</v>
      </c>
      <c r="I817" s="167" t="s">
        <v>5136</v>
      </c>
      <c r="J817" s="167" t="s">
        <v>80</v>
      </c>
      <c r="K817" s="167" t="s">
        <v>5137</v>
      </c>
      <c r="L817" s="167"/>
      <c r="M817" s="167" t="s">
        <v>5138</v>
      </c>
      <c r="N817" s="167" t="s">
        <v>83</v>
      </c>
      <c r="O817" s="167" t="s">
        <v>4778</v>
      </c>
      <c r="P817" s="167" t="s">
        <v>85</v>
      </c>
      <c r="Q817" s="167"/>
      <c r="R817" s="167" t="s">
        <v>86</v>
      </c>
      <c r="S817" s="167" t="s">
        <v>86</v>
      </c>
      <c r="T817" s="167" t="s">
        <v>87</v>
      </c>
      <c r="U817" s="167" t="s">
        <v>240</v>
      </c>
      <c r="V817" s="167" t="s">
        <v>2069</v>
      </c>
      <c r="W817" s="167"/>
      <c r="X817" s="167" t="s">
        <v>90</v>
      </c>
      <c r="Y817" s="167" t="s">
        <v>72</v>
      </c>
      <c r="Z817" s="167" t="s">
        <v>86</v>
      </c>
      <c r="AA817" s="167" t="s">
        <v>86</v>
      </c>
      <c r="AB817" s="167" t="s">
        <v>164</v>
      </c>
      <c r="AC817" s="167" t="s">
        <v>4727</v>
      </c>
      <c r="AD817" s="167" t="s">
        <v>2628</v>
      </c>
      <c r="AE817" s="167"/>
      <c r="AF817" s="167"/>
      <c r="AG817" s="167"/>
      <c r="AH817" s="167"/>
      <c r="AI817" s="167"/>
      <c r="AJ817" s="167"/>
      <c r="AK817" s="167"/>
      <c r="AL817" s="167"/>
      <c r="AM817" s="167" t="s">
        <v>4778</v>
      </c>
      <c r="AN817" s="167"/>
    </row>
    <row r="818" ht="14.25" spans="1:40">
      <c r="A818" s="167" t="s">
        <v>71</v>
      </c>
      <c r="B818" s="167" t="s">
        <v>72</v>
      </c>
      <c r="C818" s="167" t="s">
        <v>73</v>
      </c>
      <c r="D818" s="167" t="s">
        <v>4720</v>
      </c>
      <c r="E818" s="167" t="s">
        <v>5139</v>
      </c>
      <c r="F818" s="167" t="s">
        <v>95</v>
      </c>
      <c r="G818" s="167" t="s">
        <v>5140</v>
      </c>
      <c r="H818" s="167" t="s">
        <v>78</v>
      </c>
      <c r="I818" s="167" t="s">
        <v>5141</v>
      </c>
      <c r="J818" s="167" t="s">
        <v>113</v>
      </c>
      <c r="K818" s="167" t="s">
        <v>5142</v>
      </c>
      <c r="L818" s="167"/>
      <c r="M818" s="167" t="s">
        <v>5143</v>
      </c>
      <c r="N818" s="167" t="s">
        <v>83</v>
      </c>
      <c r="O818" s="167" t="s">
        <v>4810</v>
      </c>
      <c r="P818" s="167" t="s">
        <v>85</v>
      </c>
      <c r="Q818" s="167" t="s">
        <v>172</v>
      </c>
      <c r="R818" s="167" t="s">
        <v>86</v>
      </c>
      <c r="S818" s="167" t="s">
        <v>86</v>
      </c>
      <c r="T818" s="167" t="s">
        <v>125</v>
      </c>
      <c r="U818" s="167" t="s">
        <v>126</v>
      </c>
      <c r="V818" s="167" t="s">
        <v>2784</v>
      </c>
      <c r="W818" s="167"/>
      <c r="X818" s="167" t="s">
        <v>90</v>
      </c>
      <c r="Y818" s="167" t="s">
        <v>72</v>
      </c>
      <c r="Z818" s="167" t="s">
        <v>86</v>
      </c>
      <c r="AA818" s="167" t="s">
        <v>86</v>
      </c>
      <c r="AB818" s="167" t="s">
        <v>91</v>
      </c>
      <c r="AC818" s="167" t="s">
        <v>4736</v>
      </c>
      <c r="AD818" s="167" t="s">
        <v>4518</v>
      </c>
      <c r="AE818" s="167"/>
      <c r="AF818" s="167"/>
      <c r="AG818" s="167"/>
      <c r="AH818" s="167"/>
      <c r="AI818" s="167"/>
      <c r="AJ818" s="167"/>
      <c r="AK818" s="167"/>
      <c r="AL818" s="167"/>
      <c r="AM818" s="167" t="s">
        <v>5144</v>
      </c>
      <c r="AN818" s="167"/>
    </row>
    <row r="819" ht="14.25" spans="1:40">
      <c r="A819" s="167" t="s">
        <v>71</v>
      </c>
      <c r="B819" s="167" t="s">
        <v>72</v>
      </c>
      <c r="C819" s="167" t="s">
        <v>73</v>
      </c>
      <c r="D819" s="167" t="s">
        <v>4720</v>
      </c>
      <c r="E819" s="167" t="s">
        <v>5145</v>
      </c>
      <c r="F819" s="167" t="s">
        <v>95</v>
      </c>
      <c r="G819" s="167" t="s">
        <v>5146</v>
      </c>
      <c r="H819" s="167" t="s">
        <v>78</v>
      </c>
      <c r="I819" s="167" t="s">
        <v>5147</v>
      </c>
      <c r="J819" s="167" t="s">
        <v>80</v>
      </c>
      <c r="K819" s="167" t="s">
        <v>5148</v>
      </c>
      <c r="L819" s="167"/>
      <c r="M819" s="167" t="s">
        <v>5149</v>
      </c>
      <c r="N819" s="167" t="s">
        <v>83</v>
      </c>
      <c r="O819" s="167" t="s">
        <v>4881</v>
      </c>
      <c r="P819" s="167" t="s">
        <v>85</v>
      </c>
      <c r="Q819" s="167"/>
      <c r="R819" s="167" t="s">
        <v>86</v>
      </c>
      <c r="S819" s="167" t="s">
        <v>86</v>
      </c>
      <c r="T819" s="167" t="s">
        <v>87</v>
      </c>
      <c r="U819" s="167" t="s">
        <v>240</v>
      </c>
      <c r="V819" s="167" t="s">
        <v>2200</v>
      </c>
      <c r="W819" s="167"/>
      <c r="X819" s="167" t="s">
        <v>90</v>
      </c>
      <c r="Y819" s="167" t="s">
        <v>72</v>
      </c>
      <c r="Z819" s="167" t="s">
        <v>86</v>
      </c>
      <c r="AA819" s="167" t="s">
        <v>86</v>
      </c>
      <c r="AB819" s="167" t="s">
        <v>396</v>
      </c>
      <c r="AC819" s="167" t="s">
        <v>4768</v>
      </c>
      <c r="AD819" s="167" t="s">
        <v>4769</v>
      </c>
      <c r="AE819" s="167"/>
      <c r="AF819" s="167"/>
      <c r="AG819" s="167"/>
      <c r="AH819" s="167"/>
      <c r="AI819" s="167"/>
      <c r="AJ819" s="167"/>
      <c r="AK819" s="167"/>
      <c r="AL819" s="167"/>
      <c r="AM819" s="167" t="s">
        <v>5150</v>
      </c>
      <c r="AN819" s="167"/>
    </row>
    <row r="820" ht="14.25" spans="1:40">
      <c r="A820" s="167" t="s">
        <v>71</v>
      </c>
      <c r="B820" s="167" t="s">
        <v>72</v>
      </c>
      <c r="C820" s="167" t="s">
        <v>73</v>
      </c>
      <c r="D820" s="167" t="s">
        <v>4720</v>
      </c>
      <c r="E820" s="167" t="s">
        <v>5151</v>
      </c>
      <c r="F820" s="167" t="s">
        <v>76</v>
      </c>
      <c r="G820" s="167" t="s">
        <v>5152</v>
      </c>
      <c r="H820" s="167" t="s">
        <v>78</v>
      </c>
      <c r="I820" s="167" t="s">
        <v>5153</v>
      </c>
      <c r="J820" s="167" t="s">
        <v>80</v>
      </c>
      <c r="K820" s="167" t="s">
        <v>5154</v>
      </c>
      <c r="L820" s="167"/>
      <c r="M820" s="167" t="s">
        <v>5155</v>
      </c>
      <c r="N820" s="167" t="s">
        <v>83</v>
      </c>
      <c r="O820" s="167" t="s">
        <v>5156</v>
      </c>
      <c r="P820" s="167" t="s">
        <v>85</v>
      </c>
      <c r="Q820" s="167"/>
      <c r="R820" s="167" t="s">
        <v>86</v>
      </c>
      <c r="S820" s="167" t="s">
        <v>86</v>
      </c>
      <c r="T820" s="167" t="s">
        <v>87</v>
      </c>
      <c r="U820" s="167" t="s">
        <v>1016</v>
      </c>
      <c r="V820" s="167" t="s">
        <v>89</v>
      </c>
      <c r="W820" s="167"/>
      <c r="X820" s="167" t="s">
        <v>90</v>
      </c>
      <c r="Y820" s="167" t="s">
        <v>72</v>
      </c>
      <c r="Z820" s="167" t="s">
        <v>86</v>
      </c>
      <c r="AA820" s="167" t="s">
        <v>86</v>
      </c>
      <c r="AB820" s="167" t="s">
        <v>396</v>
      </c>
      <c r="AC820" s="167" t="s">
        <v>4768</v>
      </c>
      <c r="AD820" s="167" t="s">
        <v>4769</v>
      </c>
      <c r="AE820" s="167"/>
      <c r="AF820" s="167"/>
      <c r="AG820" s="167"/>
      <c r="AH820" s="167"/>
      <c r="AI820" s="167"/>
      <c r="AJ820" s="167"/>
      <c r="AK820" s="167"/>
      <c r="AL820" s="167"/>
      <c r="AM820" s="167" t="s">
        <v>5157</v>
      </c>
      <c r="AN820" s="167"/>
    </row>
    <row r="821" ht="14.25" spans="1:40">
      <c r="A821" s="167" t="s">
        <v>71</v>
      </c>
      <c r="B821" s="167" t="s">
        <v>72</v>
      </c>
      <c r="C821" s="167" t="s">
        <v>73</v>
      </c>
      <c r="D821" s="167" t="s">
        <v>4720</v>
      </c>
      <c r="E821" s="167" t="s">
        <v>5158</v>
      </c>
      <c r="F821" s="167" t="s">
        <v>76</v>
      </c>
      <c r="G821" s="167" t="s">
        <v>5159</v>
      </c>
      <c r="H821" s="167" t="s">
        <v>78</v>
      </c>
      <c r="I821" s="167" t="s">
        <v>5160</v>
      </c>
      <c r="J821" s="167" t="s">
        <v>80</v>
      </c>
      <c r="K821" s="167" t="s">
        <v>5161</v>
      </c>
      <c r="L821" s="167"/>
      <c r="M821" s="167" t="s">
        <v>5162</v>
      </c>
      <c r="N821" s="167" t="s">
        <v>83</v>
      </c>
      <c r="O821" s="167" t="s">
        <v>4810</v>
      </c>
      <c r="P821" s="167" t="s">
        <v>85</v>
      </c>
      <c r="Q821" s="167" t="s">
        <v>127</v>
      </c>
      <c r="R821" s="167" t="s">
        <v>86</v>
      </c>
      <c r="S821" s="167" t="s">
        <v>86</v>
      </c>
      <c r="T821" s="167" t="s">
        <v>86</v>
      </c>
      <c r="U821" s="167" t="s">
        <v>86</v>
      </c>
      <c r="V821" s="167" t="s">
        <v>964</v>
      </c>
      <c r="W821" s="167"/>
      <c r="X821" s="167" t="s">
        <v>90</v>
      </c>
      <c r="Y821" s="167" t="s">
        <v>72</v>
      </c>
      <c r="Z821" s="167" t="s">
        <v>86</v>
      </c>
      <c r="AA821" s="167" t="s">
        <v>86</v>
      </c>
      <c r="AB821" s="167" t="s">
        <v>91</v>
      </c>
      <c r="AC821" s="167" t="s">
        <v>4797</v>
      </c>
      <c r="AD821" s="167" t="s">
        <v>4734</v>
      </c>
      <c r="AE821" s="167"/>
      <c r="AF821" s="167"/>
      <c r="AG821" s="167"/>
      <c r="AH821" s="167"/>
      <c r="AI821" s="167"/>
      <c r="AJ821" s="167"/>
      <c r="AK821" s="167"/>
      <c r="AL821" s="167"/>
      <c r="AM821" s="167" t="s">
        <v>5163</v>
      </c>
      <c r="AN821" s="167"/>
    </row>
    <row r="822" ht="14.25" spans="1:40">
      <c r="A822" s="167" t="s">
        <v>71</v>
      </c>
      <c r="B822" s="167" t="s">
        <v>72</v>
      </c>
      <c r="C822" s="167" t="s">
        <v>73</v>
      </c>
      <c r="D822" s="167" t="s">
        <v>4720</v>
      </c>
      <c r="E822" s="167" t="s">
        <v>5164</v>
      </c>
      <c r="F822" s="167" t="s">
        <v>76</v>
      </c>
      <c r="G822" s="167" t="s">
        <v>5165</v>
      </c>
      <c r="H822" s="167" t="s">
        <v>78</v>
      </c>
      <c r="I822" s="167" t="s">
        <v>5166</v>
      </c>
      <c r="J822" s="167" t="s">
        <v>80</v>
      </c>
      <c r="K822" s="167" t="s">
        <v>5167</v>
      </c>
      <c r="L822" s="167"/>
      <c r="M822" s="167" t="s">
        <v>5168</v>
      </c>
      <c r="N822" s="167" t="s">
        <v>217</v>
      </c>
      <c r="O822" s="167" t="s">
        <v>4871</v>
      </c>
      <c r="P822" s="167" t="s">
        <v>219</v>
      </c>
      <c r="Q822" s="167" t="s">
        <v>1514</v>
      </c>
      <c r="R822" s="167" t="s">
        <v>86</v>
      </c>
      <c r="S822" s="167" t="s">
        <v>86</v>
      </c>
      <c r="T822" s="167" t="s">
        <v>150</v>
      </c>
      <c r="U822" s="167" t="s">
        <v>162</v>
      </c>
      <c r="V822" s="167" t="s">
        <v>137</v>
      </c>
      <c r="W822" s="167"/>
      <c r="X822" s="167" t="s">
        <v>90</v>
      </c>
      <c r="Y822" s="167" t="s">
        <v>306</v>
      </c>
      <c r="Z822" s="167" t="s">
        <v>86</v>
      </c>
      <c r="AA822" s="167" t="s">
        <v>72</v>
      </c>
      <c r="AB822" s="167" t="s">
        <v>223</v>
      </c>
      <c r="AC822" s="167" t="s">
        <v>4759</v>
      </c>
      <c r="AD822" s="167" t="s">
        <v>4760</v>
      </c>
      <c r="AE822" s="167"/>
      <c r="AF822" s="167"/>
      <c r="AG822" s="167"/>
      <c r="AH822" s="167"/>
      <c r="AI822" s="167"/>
      <c r="AJ822" s="167"/>
      <c r="AK822" s="167"/>
      <c r="AL822" s="167"/>
      <c r="AM822" s="167" t="s">
        <v>4823</v>
      </c>
      <c r="AN822" s="167"/>
    </row>
    <row r="823" ht="14.25" spans="1:40">
      <c r="A823" s="167" t="s">
        <v>71</v>
      </c>
      <c r="B823" s="167" t="s">
        <v>72</v>
      </c>
      <c r="C823" s="167" t="s">
        <v>73</v>
      </c>
      <c r="D823" s="167" t="s">
        <v>4720</v>
      </c>
      <c r="E823" s="167" t="s">
        <v>5169</v>
      </c>
      <c r="F823" s="167" t="s">
        <v>95</v>
      </c>
      <c r="G823" s="167" t="s">
        <v>5170</v>
      </c>
      <c r="H823" s="167" t="s">
        <v>78</v>
      </c>
      <c r="I823" s="167" t="s">
        <v>5171</v>
      </c>
      <c r="J823" s="167" t="s">
        <v>80</v>
      </c>
      <c r="K823" s="167" t="s">
        <v>5172</v>
      </c>
      <c r="L823" s="167"/>
      <c r="M823" s="167" t="s">
        <v>5173</v>
      </c>
      <c r="N823" s="167" t="s">
        <v>83</v>
      </c>
      <c r="O823" s="167" t="s">
        <v>2628</v>
      </c>
      <c r="P823" s="167" t="s">
        <v>85</v>
      </c>
      <c r="Q823" s="167"/>
      <c r="R823" s="167" t="s">
        <v>86</v>
      </c>
      <c r="S823" s="167" t="s">
        <v>442</v>
      </c>
      <c r="T823" s="167" t="s">
        <v>102</v>
      </c>
      <c r="U823" s="167" t="s">
        <v>103</v>
      </c>
      <c r="V823" s="167" t="s">
        <v>840</v>
      </c>
      <c r="W823" s="167"/>
      <c r="X823" s="167" t="s">
        <v>222</v>
      </c>
      <c r="Y823" s="167" t="s">
        <v>72</v>
      </c>
      <c r="Z823" s="167" t="s">
        <v>86</v>
      </c>
      <c r="AA823" s="167" t="s">
        <v>86</v>
      </c>
      <c r="AB823" s="167" t="s">
        <v>106</v>
      </c>
      <c r="AC823" s="167" t="s">
        <v>4727</v>
      </c>
      <c r="AD823" s="167" t="s">
        <v>2628</v>
      </c>
      <c r="AE823" s="167"/>
      <c r="AF823" s="167"/>
      <c r="AG823" s="167"/>
      <c r="AH823" s="167"/>
      <c r="AI823" s="167"/>
      <c r="AJ823" s="167"/>
      <c r="AK823" s="167"/>
      <c r="AL823" s="167"/>
      <c r="AM823" s="167" t="s">
        <v>4728</v>
      </c>
      <c r="AN823" s="167"/>
    </row>
    <row r="824" ht="14.25" spans="1:40">
      <c r="A824" s="167" t="s">
        <v>71</v>
      </c>
      <c r="B824" s="167" t="s">
        <v>72</v>
      </c>
      <c r="C824" s="167" t="s">
        <v>73</v>
      </c>
      <c r="D824" s="167" t="s">
        <v>4720</v>
      </c>
      <c r="E824" s="167" t="s">
        <v>5174</v>
      </c>
      <c r="F824" s="167" t="s">
        <v>76</v>
      </c>
      <c r="G824" s="167" t="s">
        <v>5175</v>
      </c>
      <c r="H824" s="167" t="s">
        <v>78</v>
      </c>
      <c r="I824" s="167" t="s">
        <v>5176</v>
      </c>
      <c r="J824" s="167" t="s">
        <v>80</v>
      </c>
      <c r="K824" s="167" t="s">
        <v>5177</v>
      </c>
      <c r="L824" s="167"/>
      <c r="M824" s="167" t="s">
        <v>5178</v>
      </c>
      <c r="N824" s="167" t="s">
        <v>217</v>
      </c>
      <c r="O824" s="167" t="s">
        <v>1891</v>
      </c>
      <c r="P824" s="167" t="s">
        <v>219</v>
      </c>
      <c r="Q824" s="167" t="s">
        <v>3071</v>
      </c>
      <c r="R824" s="167" t="s">
        <v>86</v>
      </c>
      <c r="S824" s="167" t="s">
        <v>86</v>
      </c>
      <c r="T824" s="167" t="s">
        <v>150</v>
      </c>
      <c r="U824" s="167" t="s">
        <v>162</v>
      </c>
      <c r="V824" s="167" t="s">
        <v>365</v>
      </c>
      <c r="W824" s="167"/>
      <c r="X824" s="167" t="s">
        <v>90</v>
      </c>
      <c r="Y824" s="167" t="s">
        <v>5179</v>
      </c>
      <c r="Z824" s="167" t="s">
        <v>86</v>
      </c>
      <c r="AA824" s="167" t="s">
        <v>72</v>
      </c>
      <c r="AB824" s="167" t="s">
        <v>624</v>
      </c>
      <c r="AC824" s="167" t="s">
        <v>4736</v>
      </c>
      <c r="AD824" s="167" t="s">
        <v>4518</v>
      </c>
      <c r="AE824" s="167"/>
      <c r="AF824" s="167"/>
      <c r="AG824" s="167"/>
      <c r="AH824" s="167"/>
      <c r="AI824" s="167"/>
      <c r="AJ824" s="167"/>
      <c r="AK824" s="167"/>
      <c r="AL824" s="167"/>
      <c r="AM824" s="167" t="s">
        <v>5156</v>
      </c>
      <c r="AN824" s="167"/>
    </row>
    <row r="825" ht="14.25" spans="1:40">
      <c r="A825" s="167" t="s">
        <v>71</v>
      </c>
      <c r="B825" s="167" t="s">
        <v>72</v>
      </c>
      <c r="C825" s="167" t="s">
        <v>73</v>
      </c>
      <c r="D825" s="167" t="s">
        <v>4720</v>
      </c>
      <c r="E825" s="167" t="s">
        <v>5180</v>
      </c>
      <c r="F825" s="167" t="s">
        <v>76</v>
      </c>
      <c r="G825" s="167" t="s">
        <v>5181</v>
      </c>
      <c r="H825" s="167" t="s">
        <v>78</v>
      </c>
      <c r="I825" s="167" t="s">
        <v>5182</v>
      </c>
      <c r="J825" s="167" t="s">
        <v>113</v>
      </c>
      <c r="K825" s="167" t="s">
        <v>5183</v>
      </c>
      <c r="L825" s="167"/>
      <c r="M825" s="167" t="s">
        <v>5184</v>
      </c>
      <c r="N825" s="167" t="s">
        <v>83</v>
      </c>
      <c r="O825" s="167" t="s">
        <v>5185</v>
      </c>
      <c r="P825" s="167" t="s">
        <v>85</v>
      </c>
      <c r="Q825" s="167" t="s">
        <v>443</v>
      </c>
      <c r="R825" s="167" t="s">
        <v>86</v>
      </c>
      <c r="S825" s="167" t="s">
        <v>86</v>
      </c>
      <c r="T825" s="167" t="s">
        <v>87</v>
      </c>
      <c r="U825" s="167" t="s">
        <v>1016</v>
      </c>
      <c r="V825" s="167" t="s">
        <v>4843</v>
      </c>
      <c r="W825" s="167"/>
      <c r="X825" s="167" t="s">
        <v>90</v>
      </c>
      <c r="Y825" s="167" t="s">
        <v>72</v>
      </c>
      <c r="Z825" s="167" t="s">
        <v>86</v>
      </c>
      <c r="AA825" s="167" t="s">
        <v>86</v>
      </c>
      <c r="AB825" s="167" t="s">
        <v>91</v>
      </c>
      <c r="AC825" s="167" t="s">
        <v>4736</v>
      </c>
      <c r="AD825" s="167" t="s">
        <v>4518</v>
      </c>
      <c r="AE825" s="167"/>
      <c r="AF825" s="167"/>
      <c r="AG825" s="167"/>
      <c r="AH825" s="167"/>
      <c r="AI825" s="167"/>
      <c r="AJ825" s="167"/>
      <c r="AK825" s="167"/>
      <c r="AL825" s="167"/>
      <c r="AM825" s="167" t="s">
        <v>5185</v>
      </c>
      <c r="AN825" s="167"/>
    </row>
    <row r="826" ht="14.25" spans="1:40">
      <c r="A826" s="167" t="s">
        <v>71</v>
      </c>
      <c r="B826" s="167" t="s">
        <v>72</v>
      </c>
      <c r="C826" s="167" t="s">
        <v>73</v>
      </c>
      <c r="D826" s="167" t="s">
        <v>4720</v>
      </c>
      <c r="E826" s="167" t="s">
        <v>5186</v>
      </c>
      <c r="F826" s="167" t="s">
        <v>95</v>
      </c>
      <c r="G826" s="167" t="s">
        <v>5187</v>
      </c>
      <c r="H826" s="167" t="s">
        <v>78</v>
      </c>
      <c r="I826" s="167" t="s">
        <v>5188</v>
      </c>
      <c r="J826" s="167" t="s">
        <v>80</v>
      </c>
      <c r="K826" s="167" t="s">
        <v>5189</v>
      </c>
      <c r="L826" s="167"/>
      <c r="M826" s="167" t="s">
        <v>5190</v>
      </c>
      <c r="N826" s="167" t="s">
        <v>217</v>
      </c>
      <c r="O826" s="167" t="s">
        <v>4778</v>
      </c>
      <c r="P826" s="167" t="s">
        <v>219</v>
      </c>
      <c r="Q826" s="167" t="s">
        <v>3188</v>
      </c>
      <c r="R826" s="167" t="s">
        <v>86</v>
      </c>
      <c r="S826" s="167" t="s">
        <v>86</v>
      </c>
      <c r="T826" s="167" t="s">
        <v>102</v>
      </c>
      <c r="U826" s="167" t="s">
        <v>103</v>
      </c>
      <c r="V826" s="167" t="s">
        <v>365</v>
      </c>
      <c r="W826" s="167"/>
      <c r="X826" s="167" t="s">
        <v>222</v>
      </c>
      <c r="Y826" s="167" t="s">
        <v>306</v>
      </c>
      <c r="Z826" s="167" t="s">
        <v>86</v>
      </c>
      <c r="AA826" s="167" t="s">
        <v>72</v>
      </c>
      <c r="AB826" s="167" t="s">
        <v>106</v>
      </c>
      <c r="AC826" s="167" t="s">
        <v>4727</v>
      </c>
      <c r="AD826" s="167" t="s">
        <v>2628</v>
      </c>
      <c r="AE826" s="167"/>
      <c r="AF826" s="167"/>
      <c r="AG826" s="167"/>
      <c r="AH826" s="167"/>
      <c r="AI826" s="167"/>
      <c r="AJ826" s="167"/>
      <c r="AK826" s="167"/>
      <c r="AL826" s="167"/>
      <c r="AM826" s="167" t="s">
        <v>4778</v>
      </c>
      <c r="AN826" s="167"/>
    </row>
    <row r="827" ht="14.25" spans="1:40">
      <c r="A827" s="167" t="s">
        <v>71</v>
      </c>
      <c r="B827" s="167" t="s">
        <v>72</v>
      </c>
      <c r="C827" s="167" t="s">
        <v>73</v>
      </c>
      <c r="D827" s="167" t="s">
        <v>4720</v>
      </c>
      <c r="E827" s="167" t="s">
        <v>5191</v>
      </c>
      <c r="F827" s="167" t="s">
        <v>95</v>
      </c>
      <c r="G827" s="167" t="s">
        <v>5192</v>
      </c>
      <c r="H827" s="167" t="s">
        <v>78</v>
      </c>
      <c r="I827" s="167" t="s">
        <v>5193</v>
      </c>
      <c r="J827" s="167" t="s">
        <v>80</v>
      </c>
      <c r="K827" s="167" t="s">
        <v>5194</v>
      </c>
      <c r="L827" s="167"/>
      <c r="M827" s="167" t="s">
        <v>5195</v>
      </c>
      <c r="N827" s="167" t="s">
        <v>83</v>
      </c>
      <c r="O827" s="167" t="s">
        <v>4784</v>
      </c>
      <c r="P827" s="167" t="s">
        <v>85</v>
      </c>
      <c r="Q827" s="167"/>
      <c r="R827" s="167" t="s">
        <v>589</v>
      </c>
      <c r="S827" s="167" t="s">
        <v>86</v>
      </c>
      <c r="T827" s="167" t="s">
        <v>87</v>
      </c>
      <c r="U827" s="167" t="s">
        <v>240</v>
      </c>
      <c r="V827" s="167" t="s">
        <v>5196</v>
      </c>
      <c r="W827" s="167"/>
      <c r="X827" s="167" t="s">
        <v>90</v>
      </c>
      <c r="Y827" s="167" t="s">
        <v>72</v>
      </c>
      <c r="Z827" s="167" t="s">
        <v>86</v>
      </c>
      <c r="AA827" s="167" t="s">
        <v>86</v>
      </c>
      <c r="AB827" s="167" t="s">
        <v>164</v>
      </c>
      <c r="AC827" s="167" t="s">
        <v>4727</v>
      </c>
      <c r="AD827" s="167" t="s">
        <v>2628</v>
      </c>
      <c r="AE827" s="167"/>
      <c r="AF827" s="167"/>
      <c r="AG827" s="167"/>
      <c r="AH827" s="167"/>
      <c r="AI827" s="167"/>
      <c r="AJ827" s="167"/>
      <c r="AK827" s="167"/>
      <c r="AL827" s="167"/>
      <c r="AM827" s="167" t="s">
        <v>4778</v>
      </c>
      <c r="AN827" s="167"/>
    </row>
    <row r="828" ht="14.25" spans="1:40">
      <c r="A828" s="167" t="s">
        <v>71</v>
      </c>
      <c r="B828" s="167" t="s">
        <v>72</v>
      </c>
      <c r="C828" s="167" t="s">
        <v>73</v>
      </c>
      <c r="D828" s="167" t="s">
        <v>4720</v>
      </c>
      <c r="E828" s="167" t="s">
        <v>5197</v>
      </c>
      <c r="F828" s="167" t="s">
        <v>76</v>
      </c>
      <c r="G828" s="167" t="s">
        <v>5198</v>
      </c>
      <c r="H828" s="167" t="s">
        <v>78</v>
      </c>
      <c r="I828" s="167" t="s">
        <v>5199</v>
      </c>
      <c r="J828" s="167" t="s">
        <v>80</v>
      </c>
      <c r="K828" s="167" t="s">
        <v>5200</v>
      </c>
      <c r="L828" s="167"/>
      <c r="M828" s="167" t="s">
        <v>5201</v>
      </c>
      <c r="N828" s="167" t="s">
        <v>83</v>
      </c>
      <c r="O828" s="167" t="s">
        <v>5202</v>
      </c>
      <c r="P828" s="167" t="s">
        <v>85</v>
      </c>
      <c r="Q828" s="167" t="s">
        <v>2426</v>
      </c>
      <c r="R828" s="167" t="s">
        <v>86</v>
      </c>
      <c r="S828" s="167" t="s">
        <v>86</v>
      </c>
      <c r="T828" s="167" t="s">
        <v>150</v>
      </c>
      <c r="U828" s="167" t="s">
        <v>162</v>
      </c>
      <c r="V828" s="167" t="s">
        <v>878</v>
      </c>
      <c r="W828" s="167"/>
      <c r="X828" s="167" t="s">
        <v>90</v>
      </c>
      <c r="Y828" s="167" t="s">
        <v>72</v>
      </c>
      <c r="Z828" s="167" t="s">
        <v>86</v>
      </c>
      <c r="AA828" s="167" t="s">
        <v>86</v>
      </c>
      <c r="AB828" s="167" t="s">
        <v>419</v>
      </c>
      <c r="AC828" s="167" t="s">
        <v>4797</v>
      </c>
      <c r="AD828" s="167" t="s">
        <v>4734</v>
      </c>
      <c r="AE828" s="167"/>
      <c r="AF828" s="167"/>
      <c r="AG828" s="167"/>
      <c r="AH828" s="167"/>
      <c r="AI828" s="167"/>
      <c r="AJ828" s="167"/>
      <c r="AK828" s="167"/>
      <c r="AL828" s="167"/>
      <c r="AM828" s="167" t="s">
        <v>5203</v>
      </c>
      <c r="AN828" s="167"/>
    </row>
    <row r="829" ht="14.25" spans="1:40">
      <c r="A829" s="167" t="s">
        <v>71</v>
      </c>
      <c r="B829" s="167" t="s">
        <v>72</v>
      </c>
      <c r="C829" s="167" t="s">
        <v>73</v>
      </c>
      <c r="D829" s="167" t="s">
        <v>4720</v>
      </c>
      <c r="E829" s="167" t="s">
        <v>5204</v>
      </c>
      <c r="F829" s="167" t="s">
        <v>95</v>
      </c>
      <c r="G829" s="167" t="s">
        <v>5205</v>
      </c>
      <c r="H829" s="167" t="s">
        <v>78</v>
      </c>
      <c r="I829" s="167" t="s">
        <v>5206</v>
      </c>
      <c r="J829" s="167" t="s">
        <v>80</v>
      </c>
      <c r="K829" s="167" t="s">
        <v>5207</v>
      </c>
      <c r="L829" s="167" t="s">
        <v>5208</v>
      </c>
      <c r="M829" s="167" t="s">
        <v>5209</v>
      </c>
      <c r="N829" s="167" t="s">
        <v>217</v>
      </c>
      <c r="O829" s="167" t="s">
        <v>4784</v>
      </c>
      <c r="P829" s="167" t="s">
        <v>219</v>
      </c>
      <c r="Q829" s="167" t="s">
        <v>5210</v>
      </c>
      <c r="R829" s="167" t="s">
        <v>86</v>
      </c>
      <c r="S829" s="167" t="s">
        <v>86</v>
      </c>
      <c r="T829" s="167" t="s">
        <v>102</v>
      </c>
      <c r="U829" s="167" t="s">
        <v>103</v>
      </c>
      <c r="V829" s="167" t="s">
        <v>1976</v>
      </c>
      <c r="W829" s="167"/>
      <c r="X829" s="167" t="s">
        <v>222</v>
      </c>
      <c r="Y829" s="167" t="s">
        <v>306</v>
      </c>
      <c r="Z829" s="167" t="s">
        <v>86</v>
      </c>
      <c r="AA829" s="167" t="s">
        <v>72</v>
      </c>
      <c r="AB829" s="167" t="s">
        <v>943</v>
      </c>
      <c r="AC829" s="167" t="s">
        <v>4727</v>
      </c>
      <c r="AD829" s="167" t="s">
        <v>2628</v>
      </c>
      <c r="AE829" s="167"/>
      <c r="AF829" s="167"/>
      <c r="AG829" s="167"/>
      <c r="AH829" s="167"/>
      <c r="AI829" s="167"/>
      <c r="AJ829" s="167"/>
      <c r="AK829" s="167"/>
      <c r="AL829" s="167"/>
      <c r="AM829" s="167" t="s">
        <v>4778</v>
      </c>
      <c r="AN829" s="167"/>
    </row>
    <row r="830" ht="14.25" spans="1:40">
      <c r="A830" s="167" t="s">
        <v>71</v>
      </c>
      <c r="B830" s="167" t="s">
        <v>72</v>
      </c>
      <c r="C830" s="167" t="s">
        <v>73</v>
      </c>
      <c r="D830" s="167" t="s">
        <v>4720</v>
      </c>
      <c r="E830" s="167" t="s">
        <v>5211</v>
      </c>
      <c r="F830" s="167" t="s">
        <v>95</v>
      </c>
      <c r="G830" s="167" t="s">
        <v>5212</v>
      </c>
      <c r="H830" s="167" t="s">
        <v>78</v>
      </c>
      <c r="I830" s="167" t="s">
        <v>5213</v>
      </c>
      <c r="J830" s="167" t="s">
        <v>80</v>
      </c>
      <c r="K830" s="167" t="s">
        <v>5214</v>
      </c>
      <c r="L830" s="167"/>
      <c r="M830" s="167" t="s">
        <v>5215</v>
      </c>
      <c r="N830" s="167" t="s">
        <v>83</v>
      </c>
      <c r="O830" s="167" t="s">
        <v>4810</v>
      </c>
      <c r="P830" s="167" t="s">
        <v>85</v>
      </c>
      <c r="Q830" s="167" t="s">
        <v>127</v>
      </c>
      <c r="R830" s="167" t="s">
        <v>86</v>
      </c>
      <c r="S830" s="167" t="s">
        <v>86</v>
      </c>
      <c r="T830" s="167" t="s">
        <v>125</v>
      </c>
      <c r="U830" s="167" t="s">
        <v>1289</v>
      </c>
      <c r="V830" s="167" t="s">
        <v>964</v>
      </c>
      <c r="W830" s="167"/>
      <c r="X830" s="167" t="s">
        <v>90</v>
      </c>
      <c r="Y830" s="167" t="s">
        <v>72</v>
      </c>
      <c r="Z830" s="167" t="s">
        <v>86</v>
      </c>
      <c r="AA830" s="167" t="s">
        <v>86</v>
      </c>
      <c r="AB830" s="167" t="s">
        <v>91</v>
      </c>
      <c r="AC830" s="167" t="s">
        <v>4736</v>
      </c>
      <c r="AD830" s="167" t="s">
        <v>4518</v>
      </c>
      <c r="AE830" s="167"/>
      <c r="AF830" s="167"/>
      <c r="AG830" s="167"/>
      <c r="AH830" s="167"/>
      <c r="AI830" s="167"/>
      <c r="AJ830" s="167"/>
      <c r="AK830" s="167"/>
      <c r="AL830" s="167"/>
      <c r="AM830" s="167" t="s">
        <v>5216</v>
      </c>
      <c r="AN830" s="167"/>
    </row>
    <row r="831" ht="14.25" spans="1:40">
      <c r="A831" s="167" t="s">
        <v>71</v>
      </c>
      <c r="B831" s="167" t="s">
        <v>72</v>
      </c>
      <c r="C831" s="167" t="s">
        <v>73</v>
      </c>
      <c r="D831" s="167" t="s">
        <v>4720</v>
      </c>
      <c r="E831" s="167" t="s">
        <v>5217</v>
      </c>
      <c r="F831" s="167" t="s">
        <v>76</v>
      </c>
      <c r="G831" s="167" t="s">
        <v>5218</v>
      </c>
      <c r="H831" s="167" t="s">
        <v>78</v>
      </c>
      <c r="I831" s="167" t="s">
        <v>5219</v>
      </c>
      <c r="J831" s="167" t="s">
        <v>80</v>
      </c>
      <c r="K831" s="167" t="s">
        <v>5220</v>
      </c>
      <c r="L831" s="167"/>
      <c r="M831" s="167" t="s">
        <v>5221</v>
      </c>
      <c r="N831" s="167" t="s">
        <v>83</v>
      </c>
      <c r="O831" s="167" t="s">
        <v>4749</v>
      </c>
      <c r="P831" s="167" t="s">
        <v>85</v>
      </c>
      <c r="Q831" s="167" t="s">
        <v>443</v>
      </c>
      <c r="R831" s="167" t="s">
        <v>86</v>
      </c>
      <c r="S831" s="167" t="s">
        <v>86</v>
      </c>
      <c r="T831" s="167" t="s">
        <v>87</v>
      </c>
      <c r="U831" s="167" t="s">
        <v>1016</v>
      </c>
      <c r="V831" s="167" t="s">
        <v>741</v>
      </c>
      <c r="W831" s="167"/>
      <c r="X831" s="167" t="s">
        <v>90</v>
      </c>
      <c r="Y831" s="167" t="s">
        <v>72</v>
      </c>
      <c r="Z831" s="167" t="s">
        <v>86</v>
      </c>
      <c r="AA831" s="167" t="s">
        <v>86</v>
      </c>
      <c r="AB831" s="167" t="s">
        <v>91</v>
      </c>
      <c r="AC831" s="167" t="s">
        <v>4727</v>
      </c>
      <c r="AD831" s="167" t="s">
        <v>2628</v>
      </c>
      <c r="AE831" s="167"/>
      <c r="AF831" s="167"/>
      <c r="AG831" s="167"/>
      <c r="AH831" s="167"/>
      <c r="AI831" s="167"/>
      <c r="AJ831" s="167"/>
      <c r="AK831" s="167"/>
      <c r="AL831" s="167"/>
      <c r="AM831" s="167" t="s">
        <v>4953</v>
      </c>
      <c r="AN831" s="167"/>
    </row>
    <row r="832" ht="14.25" spans="1:40">
      <c r="A832" s="167" t="s">
        <v>71</v>
      </c>
      <c r="B832" s="167" t="s">
        <v>72</v>
      </c>
      <c r="C832" s="167" t="s">
        <v>73</v>
      </c>
      <c r="D832" s="167" t="s">
        <v>4720</v>
      </c>
      <c r="E832" s="167" t="s">
        <v>5222</v>
      </c>
      <c r="F832" s="167" t="s">
        <v>76</v>
      </c>
      <c r="G832" s="167" t="s">
        <v>5223</v>
      </c>
      <c r="H832" s="167" t="s">
        <v>78</v>
      </c>
      <c r="I832" s="167" t="s">
        <v>5224</v>
      </c>
      <c r="J832" s="167" t="s">
        <v>80</v>
      </c>
      <c r="K832" s="167" t="s">
        <v>5225</v>
      </c>
      <c r="L832" s="167"/>
      <c r="M832" s="167" t="s">
        <v>5226</v>
      </c>
      <c r="N832" s="167" t="s">
        <v>217</v>
      </c>
      <c r="O832" s="167" t="s">
        <v>4749</v>
      </c>
      <c r="P832" s="167" t="s">
        <v>219</v>
      </c>
      <c r="Q832" s="167" t="s">
        <v>5227</v>
      </c>
      <c r="R832" s="167" t="s">
        <v>86</v>
      </c>
      <c r="S832" s="167" t="s">
        <v>86</v>
      </c>
      <c r="T832" s="167" t="s">
        <v>102</v>
      </c>
      <c r="U832" s="167" t="s">
        <v>103</v>
      </c>
      <c r="V832" s="167" t="s">
        <v>1669</v>
      </c>
      <c r="W832" s="167"/>
      <c r="X832" s="167" t="s">
        <v>222</v>
      </c>
      <c r="Y832" s="167" t="s">
        <v>306</v>
      </c>
      <c r="Z832" s="167" t="s">
        <v>86</v>
      </c>
      <c r="AA832" s="167" t="s">
        <v>72</v>
      </c>
      <c r="AB832" s="167" t="s">
        <v>269</v>
      </c>
      <c r="AC832" s="167" t="s">
        <v>4736</v>
      </c>
      <c r="AD832" s="167" t="s">
        <v>4518</v>
      </c>
      <c r="AE832" s="167"/>
      <c r="AF832" s="167"/>
      <c r="AG832" s="167"/>
      <c r="AH832" s="167"/>
      <c r="AI832" s="167"/>
      <c r="AJ832" s="167"/>
      <c r="AK832" s="167"/>
      <c r="AL832" s="167"/>
      <c r="AM832" s="167" t="s">
        <v>5228</v>
      </c>
      <c r="AN832" s="167"/>
    </row>
    <row r="833" ht="14.25" spans="1:40">
      <c r="A833" s="167" t="s">
        <v>71</v>
      </c>
      <c r="B833" s="167" t="s">
        <v>72</v>
      </c>
      <c r="C833" s="167" t="s">
        <v>73</v>
      </c>
      <c r="D833" s="167" t="s">
        <v>4720</v>
      </c>
      <c r="E833" s="167" t="s">
        <v>5229</v>
      </c>
      <c r="F833" s="167" t="s">
        <v>95</v>
      </c>
      <c r="G833" s="167" t="s">
        <v>5230</v>
      </c>
      <c r="H833" s="167" t="s">
        <v>78</v>
      </c>
      <c r="I833" s="167" t="s">
        <v>5231</v>
      </c>
      <c r="J833" s="167" t="s">
        <v>113</v>
      </c>
      <c r="K833" s="167" t="s">
        <v>5232</v>
      </c>
      <c r="L833" s="167"/>
      <c r="M833" s="167" t="s">
        <v>5233</v>
      </c>
      <c r="N833" s="167" t="s">
        <v>147</v>
      </c>
      <c r="O833" s="167" t="s">
        <v>5234</v>
      </c>
      <c r="P833" s="167" t="s">
        <v>148</v>
      </c>
      <c r="Q833" s="167"/>
      <c r="R833" s="167" t="s">
        <v>86</v>
      </c>
      <c r="S833" s="167" t="s">
        <v>86</v>
      </c>
      <c r="T833" s="167" t="s">
        <v>87</v>
      </c>
      <c r="U833" s="167" t="s">
        <v>1016</v>
      </c>
      <c r="V833" s="167" t="s">
        <v>4516</v>
      </c>
      <c r="W833" s="167"/>
      <c r="X833" s="167" t="s">
        <v>90</v>
      </c>
      <c r="Y833" s="167" t="s">
        <v>5235</v>
      </c>
      <c r="Z833" s="167" t="s">
        <v>86</v>
      </c>
      <c r="AA833" s="167" t="s">
        <v>72</v>
      </c>
      <c r="AB833" s="167" t="s">
        <v>396</v>
      </c>
      <c r="AC833" s="167" t="s">
        <v>4768</v>
      </c>
      <c r="AD833" s="167" t="s">
        <v>4769</v>
      </c>
      <c r="AE833" s="167"/>
      <c r="AF833" s="167"/>
      <c r="AG833" s="167"/>
      <c r="AH833" s="167"/>
      <c r="AI833" s="167"/>
      <c r="AJ833" s="167"/>
      <c r="AK833" s="167"/>
      <c r="AL833" s="167"/>
      <c r="AM833" s="167" t="s">
        <v>5236</v>
      </c>
      <c r="AN833" s="167"/>
    </row>
    <row r="834" ht="14.25" spans="1:40">
      <c r="A834" s="167" t="s">
        <v>71</v>
      </c>
      <c r="B834" s="167" t="s">
        <v>72</v>
      </c>
      <c r="C834" s="167" t="s">
        <v>73</v>
      </c>
      <c r="D834" s="167" t="s">
        <v>4720</v>
      </c>
      <c r="E834" s="167" t="s">
        <v>5237</v>
      </c>
      <c r="F834" s="167" t="s">
        <v>95</v>
      </c>
      <c r="G834" s="167" t="s">
        <v>5238</v>
      </c>
      <c r="H834" s="167" t="s">
        <v>78</v>
      </c>
      <c r="I834" s="167" t="s">
        <v>5239</v>
      </c>
      <c r="J834" s="167" t="s">
        <v>80</v>
      </c>
      <c r="K834" s="167" t="s">
        <v>5240</v>
      </c>
      <c r="L834" s="167"/>
      <c r="M834" s="167" t="s">
        <v>5241</v>
      </c>
      <c r="N834" s="167" t="s">
        <v>217</v>
      </c>
      <c r="O834" s="167" t="s">
        <v>4871</v>
      </c>
      <c r="P834" s="167" t="s">
        <v>219</v>
      </c>
      <c r="Q834" s="167"/>
      <c r="R834" s="167" t="s">
        <v>86</v>
      </c>
      <c r="S834" s="167" t="s">
        <v>86</v>
      </c>
      <c r="T834" s="167" t="s">
        <v>102</v>
      </c>
      <c r="U834" s="167" t="s">
        <v>103</v>
      </c>
      <c r="V834" s="167" t="s">
        <v>1259</v>
      </c>
      <c r="W834" s="167"/>
      <c r="X834" s="167" t="s">
        <v>222</v>
      </c>
      <c r="Y834" s="167" t="s">
        <v>306</v>
      </c>
      <c r="Z834" s="167" t="s">
        <v>86</v>
      </c>
      <c r="AA834" s="167" t="s">
        <v>72</v>
      </c>
      <c r="AB834" s="167" t="s">
        <v>366</v>
      </c>
      <c r="AC834" s="167" t="s">
        <v>4759</v>
      </c>
      <c r="AD834" s="167" t="s">
        <v>4760</v>
      </c>
      <c r="AE834" s="167"/>
      <c r="AF834" s="167"/>
      <c r="AG834" s="167"/>
      <c r="AH834" s="167"/>
      <c r="AI834" s="167"/>
      <c r="AJ834" s="167"/>
      <c r="AK834" s="167"/>
      <c r="AL834" s="167"/>
      <c r="AM834" s="167" t="s">
        <v>4823</v>
      </c>
      <c r="AN834" s="167"/>
    </row>
    <row r="835" ht="14.25" spans="1:40">
      <c r="A835" s="167" t="s">
        <v>71</v>
      </c>
      <c r="B835" s="167" t="s">
        <v>72</v>
      </c>
      <c r="C835" s="167" t="s">
        <v>73</v>
      </c>
      <c r="D835" s="167" t="s">
        <v>4720</v>
      </c>
      <c r="E835" s="167" t="s">
        <v>5242</v>
      </c>
      <c r="F835" s="167" t="s">
        <v>95</v>
      </c>
      <c r="G835" s="167" t="s">
        <v>5243</v>
      </c>
      <c r="H835" s="167" t="s">
        <v>78</v>
      </c>
      <c r="I835" s="167" t="s">
        <v>5244</v>
      </c>
      <c r="J835" s="167" t="s">
        <v>80</v>
      </c>
      <c r="K835" s="167" t="s">
        <v>5245</v>
      </c>
      <c r="L835" s="167"/>
      <c r="M835" s="167" t="s">
        <v>5246</v>
      </c>
      <c r="N835" s="167" t="s">
        <v>217</v>
      </c>
      <c r="O835" s="167" t="s">
        <v>4749</v>
      </c>
      <c r="P835" s="167" t="s">
        <v>219</v>
      </c>
      <c r="Q835" s="167" t="s">
        <v>502</v>
      </c>
      <c r="R835" s="167" t="s">
        <v>86</v>
      </c>
      <c r="S835" s="167" t="s">
        <v>86</v>
      </c>
      <c r="T835" s="167" t="s">
        <v>87</v>
      </c>
      <c r="U835" s="167" t="s">
        <v>240</v>
      </c>
      <c r="V835" s="167" t="s">
        <v>5247</v>
      </c>
      <c r="W835" s="167"/>
      <c r="X835" s="167" t="s">
        <v>90</v>
      </c>
      <c r="Y835" s="167" t="s">
        <v>306</v>
      </c>
      <c r="Z835" s="167" t="s">
        <v>86</v>
      </c>
      <c r="AA835" s="167" t="s">
        <v>72</v>
      </c>
      <c r="AB835" s="167" t="s">
        <v>91</v>
      </c>
      <c r="AC835" s="167" t="s">
        <v>4797</v>
      </c>
      <c r="AD835" s="167" t="s">
        <v>4734</v>
      </c>
      <c r="AE835" s="167"/>
      <c r="AF835" s="167"/>
      <c r="AG835" s="167"/>
      <c r="AH835" s="167"/>
      <c r="AI835" s="167"/>
      <c r="AJ835" s="167"/>
      <c r="AK835" s="167"/>
      <c r="AL835" s="167"/>
      <c r="AM835" s="167" t="s">
        <v>4977</v>
      </c>
      <c r="AN835" s="167"/>
    </row>
    <row r="836" ht="14.25" spans="1:40">
      <c r="A836" s="167" t="s">
        <v>71</v>
      </c>
      <c r="B836" s="167" t="s">
        <v>72</v>
      </c>
      <c r="C836" s="167" t="s">
        <v>73</v>
      </c>
      <c r="D836" s="167" t="s">
        <v>4720</v>
      </c>
      <c r="E836" s="167" t="s">
        <v>5248</v>
      </c>
      <c r="F836" s="167" t="s">
        <v>95</v>
      </c>
      <c r="G836" s="167" t="s">
        <v>5249</v>
      </c>
      <c r="H836" s="167" t="s">
        <v>78</v>
      </c>
      <c r="I836" s="167" t="s">
        <v>5250</v>
      </c>
      <c r="J836" s="167" t="s">
        <v>80</v>
      </c>
      <c r="K836" s="167" t="s">
        <v>5251</v>
      </c>
      <c r="L836" s="167"/>
      <c r="M836" s="167" t="s">
        <v>5252</v>
      </c>
      <c r="N836" s="167" t="s">
        <v>83</v>
      </c>
      <c r="O836" s="167" t="s">
        <v>4810</v>
      </c>
      <c r="P836" s="167" t="s">
        <v>85</v>
      </c>
      <c r="Q836" s="167" t="s">
        <v>172</v>
      </c>
      <c r="R836" s="167" t="s">
        <v>86</v>
      </c>
      <c r="S836" s="167" t="s">
        <v>86</v>
      </c>
      <c r="T836" s="167" t="s">
        <v>86</v>
      </c>
      <c r="U836" s="167" t="s">
        <v>86</v>
      </c>
      <c r="V836" s="167" t="s">
        <v>964</v>
      </c>
      <c r="W836" s="167"/>
      <c r="X836" s="167" t="s">
        <v>90</v>
      </c>
      <c r="Y836" s="167" t="s">
        <v>72</v>
      </c>
      <c r="Z836" s="167" t="s">
        <v>86</v>
      </c>
      <c r="AA836" s="167" t="s">
        <v>86</v>
      </c>
      <c r="AB836" s="167" t="s">
        <v>91</v>
      </c>
      <c r="AC836" s="167" t="s">
        <v>4759</v>
      </c>
      <c r="AD836" s="167" t="s">
        <v>4760</v>
      </c>
      <c r="AE836" s="167"/>
      <c r="AF836" s="167"/>
      <c r="AG836" s="167"/>
      <c r="AH836" s="167"/>
      <c r="AI836" s="167"/>
      <c r="AJ836" s="167"/>
      <c r="AK836" s="167"/>
      <c r="AL836" s="167"/>
      <c r="AM836" s="167" t="s">
        <v>4823</v>
      </c>
      <c r="AN836" s="167"/>
    </row>
    <row r="837" ht="14.25" spans="1:40">
      <c r="A837" s="167" t="s">
        <v>71</v>
      </c>
      <c r="B837" s="167" t="s">
        <v>72</v>
      </c>
      <c r="C837" s="167" t="s">
        <v>73</v>
      </c>
      <c r="D837" s="167" t="s">
        <v>4720</v>
      </c>
      <c r="E837" s="167" t="s">
        <v>5253</v>
      </c>
      <c r="F837" s="167" t="s">
        <v>95</v>
      </c>
      <c r="G837" s="167" t="s">
        <v>5254</v>
      </c>
      <c r="H837" s="167" t="s">
        <v>78</v>
      </c>
      <c r="I837" s="167" t="s">
        <v>5255</v>
      </c>
      <c r="J837" s="167" t="s">
        <v>392</v>
      </c>
      <c r="K837" s="167" t="s">
        <v>5256</v>
      </c>
      <c r="L837" s="167"/>
      <c r="M837" s="167" t="s">
        <v>5257</v>
      </c>
      <c r="N837" s="167" t="s">
        <v>83</v>
      </c>
      <c r="O837" s="167" t="s">
        <v>4810</v>
      </c>
      <c r="P837" s="167" t="s">
        <v>85</v>
      </c>
      <c r="Q837" s="167" t="s">
        <v>127</v>
      </c>
      <c r="R837" s="167" t="s">
        <v>86</v>
      </c>
      <c r="S837" s="167" t="s">
        <v>86</v>
      </c>
      <c r="T837" s="167" t="s">
        <v>125</v>
      </c>
      <c r="U837" s="167" t="s">
        <v>126</v>
      </c>
      <c r="V837" s="167" t="s">
        <v>127</v>
      </c>
      <c r="W837" s="167"/>
      <c r="X837" s="167" t="s">
        <v>90</v>
      </c>
      <c r="Y837" s="167" t="s">
        <v>72</v>
      </c>
      <c r="Z837" s="167" t="s">
        <v>86</v>
      </c>
      <c r="AA837" s="167" t="s">
        <v>86</v>
      </c>
      <c r="AB837" s="167" t="s">
        <v>91</v>
      </c>
      <c r="AC837" s="167" t="s">
        <v>4797</v>
      </c>
      <c r="AD837" s="167" t="s">
        <v>4734</v>
      </c>
      <c r="AE837" s="167"/>
      <c r="AF837" s="167"/>
      <c r="AG837" s="167"/>
      <c r="AH837" s="167"/>
      <c r="AI837" s="167"/>
      <c r="AJ837" s="167"/>
      <c r="AK837" s="167"/>
      <c r="AL837" s="167"/>
      <c r="AM837" s="167" t="s">
        <v>5258</v>
      </c>
      <c r="AN837" s="167"/>
    </row>
    <row r="838" ht="14.25" spans="1:40">
      <c r="A838" s="167" t="s">
        <v>71</v>
      </c>
      <c r="B838" s="167" t="s">
        <v>72</v>
      </c>
      <c r="C838" s="167" t="s">
        <v>73</v>
      </c>
      <c r="D838" s="167" t="s">
        <v>4720</v>
      </c>
      <c r="E838" s="167" t="s">
        <v>5259</v>
      </c>
      <c r="F838" s="167" t="s">
        <v>76</v>
      </c>
      <c r="G838" s="167" t="s">
        <v>5260</v>
      </c>
      <c r="H838" s="167" t="s">
        <v>78</v>
      </c>
      <c r="I838" s="167" t="s">
        <v>5261</v>
      </c>
      <c r="J838" s="167" t="s">
        <v>80</v>
      </c>
      <c r="K838" s="167" t="s">
        <v>5262</v>
      </c>
      <c r="L838" s="167"/>
      <c r="M838" s="167" t="s">
        <v>5263</v>
      </c>
      <c r="N838" s="167" t="s">
        <v>83</v>
      </c>
      <c r="O838" s="167" t="s">
        <v>2593</v>
      </c>
      <c r="P838" s="167" t="s">
        <v>85</v>
      </c>
      <c r="Q838" s="167"/>
      <c r="R838" s="167" t="s">
        <v>86</v>
      </c>
      <c r="S838" s="167" t="s">
        <v>86</v>
      </c>
      <c r="T838" s="167" t="s">
        <v>125</v>
      </c>
      <c r="U838" s="167" t="s">
        <v>126</v>
      </c>
      <c r="V838" s="167" t="s">
        <v>104</v>
      </c>
      <c r="W838" s="167"/>
      <c r="X838" s="167" t="s">
        <v>90</v>
      </c>
      <c r="Y838" s="167" t="s">
        <v>72</v>
      </c>
      <c r="Z838" s="167" t="s">
        <v>86</v>
      </c>
      <c r="AA838" s="167" t="s">
        <v>86</v>
      </c>
      <c r="AB838" s="167" t="s">
        <v>396</v>
      </c>
      <c r="AC838" s="167" t="s">
        <v>4768</v>
      </c>
      <c r="AD838" s="167" t="s">
        <v>4769</v>
      </c>
      <c r="AE838" s="167"/>
      <c r="AF838" s="167"/>
      <c r="AG838" s="167"/>
      <c r="AH838" s="167"/>
      <c r="AI838" s="167"/>
      <c r="AJ838" s="167"/>
      <c r="AK838" s="167"/>
      <c r="AL838" s="167"/>
      <c r="AM838" s="167" t="s">
        <v>5264</v>
      </c>
      <c r="AN838" s="167"/>
    </row>
    <row r="839" ht="14.25" spans="1:40">
      <c r="A839" s="167" t="s">
        <v>71</v>
      </c>
      <c r="B839" s="167" t="s">
        <v>72</v>
      </c>
      <c r="C839" s="167" t="s">
        <v>73</v>
      </c>
      <c r="D839" s="167" t="s">
        <v>4720</v>
      </c>
      <c r="E839" s="167" t="s">
        <v>5265</v>
      </c>
      <c r="F839" s="167" t="s">
        <v>95</v>
      </c>
      <c r="G839" s="167" t="s">
        <v>5266</v>
      </c>
      <c r="H839" s="167" t="s">
        <v>78</v>
      </c>
      <c r="I839" s="167" t="s">
        <v>5267</v>
      </c>
      <c r="J839" s="167" t="s">
        <v>80</v>
      </c>
      <c r="K839" s="167" t="s">
        <v>5268</v>
      </c>
      <c r="L839" s="167"/>
      <c r="M839" s="167" t="s">
        <v>5269</v>
      </c>
      <c r="N839" s="167" t="s">
        <v>83</v>
      </c>
      <c r="O839" s="167" t="s">
        <v>4810</v>
      </c>
      <c r="P839" s="167" t="s">
        <v>85</v>
      </c>
      <c r="Q839" s="167" t="s">
        <v>127</v>
      </c>
      <c r="R839" s="167" t="s">
        <v>86</v>
      </c>
      <c r="S839" s="167" t="s">
        <v>86</v>
      </c>
      <c r="T839" s="167" t="s">
        <v>125</v>
      </c>
      <c r="U839" s="167" t="s">
        <v>126</v>
      </c>
      <c r="V839" s="167" t="s">
        <v>152</v>
      </c>
      <c r="W839" s="167"/>
      <c r="X839" s="167" t="s">
        <v>90</v>
      </c>
      <c r="Y839" s="167" t="s">
        <v>72</v>
      </c>
      <c r="Z839" s="167" t="s">
        <v>86</v>
      </c>
      <c r="AA839" s="167" t="s">
        <v>86</v>
      </c>
      <c r="AB839" s="167" t="s">
        <v>91</v>
      </c>
      <c r="AC839" s="167" t="s">
        <v>4736</v>
      </c>
      <c r="AD839" s="167" t="s">
        <v>4518</v>
      </c>
      <c r="AE839" s="167"/>
      <c r="AF839" s="167"/>
      <c r="AG839" s="167"/>
      <c r="AH839" s="167"/>
      <c r="AI839" s="167"/>
      <c r="AJ839" s="167"/>
      <c r="AK839" s="167"/>
      <c r="AL839" s="167"/>
      <c r="AM839" s="167" t="s">
        <v>5216</v>
      </c>
      <c r="AN839" s="167"/>
    </row>
    <row r="840" ht="14.25" spans="1:40">
      <c r="A840" s="167" t="s">
        <v>71</v>
      </c>
      <c r="B840" s="167" t="s">
        <v>72</v>
      </c>
      <c r="C840" s="167" t="s">
        <v>73</v>
      </c>
      <c r="D840" s="167" t="s">
        <v>4720</v>
      </c>
      <c r="E840" s="167" t="s">
        <v>5270</v>
      </c>
      <c r="F840" s="167" t="s">
        <v>95</v>
      </c>
      <c r="G840" s="167" t="s">
        <v>5271</v>
      </c>
      <c r="H840" s="167" t="s">
        <v>78</v>
      </c>
      <c r="I840" s="167" t="s">
        <v>5272</v>
      </c>
      <c r="J840" s="167" t="s">
        <v>80</v>
      </c>
      <c r="K840" s="167" t="s">
        <v>5273</v>
      </c>
      <c r="L840" s="167" t="s">
        <v>5274</v>
      </c>
      <c r="M840" s="167" t="s">
        <v>5275</v>
      </c>
      <c r="N840" s="167" t="s">
        <v>217</v>
      </c>
      <c r="O840" s="167" t="s">
        <v>4871</v>
      </c>
      <c r="P840" s="167" t="s">
        <v>219</v>
      </c>
      <c r="Q840" s="167" t="s">
        <v>468</v>
      </c>
      <c r="R840" s="167" t="s">
        <v>86</v>
      </c>
      <c r="S840" s="167" t="s">
        <v>86</v>
      </c>
      <c r="T840" s="167" t="s">
        <v>87</v>
      </c>
      <c r="U840" s="167" t="s">
        <v>240</v>
      </c>
      <c r="V840" s="167" t="s">
        <v>1274</v>
      </c>
      <c r="W840" s="167"/>
      <c r="X840" s="167" t="s">
        <v>222</v>
      </c>
      <c r="Y840" s="167" t="s">
        <v>306</v>
      </c>
      <c r="Z840" s="167" t="s">
        <v>86</v>
      </c>
      <c r="AA840" s="167" t="s">
        <v>72</v>
      </c>
      <c r="AB840" s="167" t="s">
        <v>173</v>
      </c>
      <c r="AC840" s="167" t="s">
        <v>4759</v>
      </c>
      <c r="AD840" s="167" t="s">
        <v>4760</v>
      </c>
      <c r="AE840" s="167"/>
      <c r="AF840" s="167"/>
      <c r="AG840" s="167"/>
      <c r="AH840" s="167"/>
      <c r="AI840" s="167"/>
      <c r="AJ840" s="167"/>
      <c r="AK840" s="167"/>
      <c r="AL840" s="167"/>
      <c r="AM840" s="167" t="s">
        <v>4823</v>
      </c>
      <c r="AN840" s="167"/>
    </row>
    <row r="841" ht="14.25" spans="1:40">
      <c r="A841" s="167" t="s">
        <v>71</v>
      </c>
      <c r="B841" s="167" t="s">
        <v>72</v>
      </c>
      <c r="C841" s="167" t="s">
        <v>73</v>
      </c>
      <c r="D841" s="167" t="s">
        <v>4720</v>
      </c>
      <c r="E841" s="167" t="s">
        <v>5276</v>
      </c>
      <c r="F841" s="167" t="s">
        <v>76</v>
      </c>
      <c r="G841" s="167" t="s">
        <v>5277</v>
      </c>
      <c r="H841" s="167" t="s">
        <v>78</v>
      </c>
      <c r="I841" s="167" t="s">
        <v>5278</v>
      </c>
      <c r="J841" s="167" t="s">
        <v>80</v>
      </c>
      <c r="K841" s="167" t="s">
        <v>5279</v>
      </c>
      <c r="L841" s="167"/>
      <c r="M841" s="167" t="s">
        <v>5280</v>
      </c>
      <c r="N841" s="167" t="s">
        <v>217</v>
      </c>
      <c r="O841" s="167" t="s">
        <v>5281</v>
      </c>
      <c r="P841" s="167" t="s">
        <v>219</v>
      </c>
      <c r="Q841" s="167" t="s">
        <v>1172</v>
      </c>
      <c r="R841" s="167" t="s">
        <v>86</v>
      </c>
      <c r="S841" s="167" t="s">
        <v>86</v>
      </c>
      <c r="T841" s="167" t="s">
        <v>150</v>
      </c>
      <c r="U841" s="167" t="s">
        <v>162</v>
      </c>
      <c r="V841" s="167" t="s">
        <v>741</v>
      </c>
      <c r="W841" s="167"/>
      <c r="X841" s="167" t="s">
        <v>222</v>
      </c>
      <c r="Y841" s="167" t="s">
        <v>306</v>
      </c>
      <c r="Z841" s="167" t="s">
        <v>86</v>
      </c>
      <c r="AA841" s="167" t="s">
        <v>72</v>
      </c>
      <c r="AB841" s="167" t="s">
        <v>202</v>
      </c>
      <c r="AC841" s="167" t="s">
        <v>4768</v>
      </c>
      <c r="AD841" s="167" t="s">
        <v>4769</v>
      </c>
      <c r="AE841" s="167"/>
      <c r="AF841" s="167"/>
      <c r="AG841" s="167"/>
      <c r="AH841" s="167"/>
      <c r="AI841" s="167"/>
      <c r="AJ841" s="167"/>
      <c r="AK841" s="167"/>
      <c r="AL841" s="167"/>
      <c r="AM841" s="167" t="s">
        <v>5282</v>
      </c>
      <c r="AN841" s="167"/>
    </row>
    <row r="842" ht="14.25" spans="1:40">
      <c r="A842" s="167" t="s">
        <v>71</v>
      </c>
      <c r="B842" s="167" t="s">
        <v>72</v>
      </c>
      <c r="C842" s="167" t="s">
        <v>73</v>
      </c>
      <c r="D842" s="167" t="s">
        <v>4720</v>
      </c>
      <c r="E842" s="167" t="s">
        <v>5283</v>
      </c>
      <c r="F842" s="167" t="s">
        <v>95</v>
      </c>
      <c r="G842" s="167" t="s">
        <v>5284</v>
      </c>
      <c r="H842" s="167" t="s">
        <v>78</v>
      </c>
      <c r="I842" s="167" t="s">
        <v>5285</v>
      </c>
      <c r="J842" s="167" t="s">
        <v>132</v>
      </c>
      <c r="K842" s="167" t="s">
        <v>5286</v>
      </c>
      <c r="L842" s="167"/>
      <c r="M842" s="167" t="s">
        <v>5287</v>
      </c>
      <c r="N842" s="167" t="s">
        <v>217</v>
      </c>
      <c r="O842" s="167" t="s">
        <v>5202</v>
      </c>
      <c r="P842" s="167" t="s">
        <v>219</v>
      </c>
      <c r="Q842" s="167"/>
      <c r="R842" s="167" t="s">
        <v>86</v>
      </c>
      <c r="S842" s="167" t="s">
        <v>86</v>
      </c>
      <c r="T842" s="167" t="s">
        <v>102</v>
      </c>
      <c r="U842" s="167" t="s">
        <v>103</v>
      </c>
      <c r="V842" s="167" t="s">
        <v>221</v>
      </c>
      <c r="W842" s="167"/>
      <c r="X842" s="167" t="s">
        <v>222</v>
      </c>
      <c r="Y842" s="167" t="s">
        <v>306</v>
      </c>
      <c r="Z842" s="167" t="s">
        <v>86</v>
      </c>
      <c r="AA842" s="167" t="s">
        <v>72</v>
      </c>
      <c r="AB842" s="167" t="s">
        <v>396</v>
      </c>
      <c r="AC842" s="167" t="s">
        <v>4768</v>
      </c>
      <c r="AD842" s="167" t="s">
        <v>4769</v>
      </c>
      <c r="AE842" s="167"/>
      <c r="AF842" s="167"/>
      <c r="AG842" s="167"/>
      <c r="AH842" s="167"/>
      <c r="AI842" s="167"/>
      <c r="AJ842" s="167"/>
      <c r="AK842" s="167"/>
      <c r="AL842" s="167"/>
      <c r="AM842" s="167" t="s">
        <v>5288</v>
      </c>
      <c r="AN842" s="167"/>
    </row>
    <row r="843" ht="14.25" spans="1:40">
      <c r="A843" s="167" t="s">
        <v>71</v>
      </c>
      <c r="B843" s="167" t="s">
        <v>72</v>
      </c>
      <c r="C843" s="167" t="s">
        <v>73</v>
      </c>
      <c r="D843" s="167" t="s">
        <v>4720</v>
      </c>
      <c r="E843" s="167" t="s">
        <v>5289</v>
      </c>
      <c r="F843" s="167" t="s">
        <v>95</v>
      </c>
      <c r="G843" s="167" t="s">
        <v>5290</v>
      </c>
      <c r="H843" s="167" t="s">
        <v>78</v>
      </c>
      <c r="I843" s="167" t="s">
        <v>5291</v>
      </c>
      <c r="J843" s="167" t="s">
        <v>113</v>
      </c>
      <c r="K843" s="167" t="s">
        <v>5292</v>
      </c>
      <c r="L843" s="167"/>
      <c r="M843" s="167" t="s">
        <v>5293</v>
      </c>
      <c r="N843" s="167" t="s">
        <v>217</v>
      </c>
      <c r="O843" s="167" t="s">
        <v>4749</v>
      </c>
      <c r="P843" s="167" t="s">
        <v>219</v>
      </c>
      <c r="Q843" s="167" t="s">
        <v>894</v>
      </c>
      <c r="R843" s="167" t="s">
        <v>86</v>
      </c>
      <c r="S843" s="167" t="s">
        <v>86</v>
      </c>
      <c r="T843" s="167" t="s">
        <v>102</v>
      </c>
      <c r="U843" s="167" t="s">
        <v>103</v>
      </c>
      <c r="V843" s="167" t="s">
        <v>1259</v>
      </c>
      <c r="W843" s="167"/>
      <c r="X843" s="167" t="s">
        <v>90</v>
      </c>
      <c r="Y843" s="167" t="s">
        <v>306</v>
      </c>
      <c r="Z843" s="167" t="s">
        <v>86</v>
      </c>
      <c r="AA843" s="167" t="s">
        <v>72</v>
      </c>
      <c r="AB843" s="167" t="s">
        <v>366</v>
      </c>
      <c r="AC843" s="167" t="s">
        <v>4797</v>
      </c>
      <c r="AD843" s="167" t="s">
        <v>4734</v>
      </c>
      <c r="AE843" s="167"/>
      <c r="AF843" s="167"/>
      <c r="AG843" s="167"/>
      <c r="AH843" s="167"/>
      <c r="AI843" s="167"/>
      <c r="AJ843" s="167"/>
      <c r="AK843" s="167"/>
      <c r="AL843" s="167"/>
      <c r="AM843" s="167" t="s">
        <v>4977</v>
      </c>
      <c r="AN843" s="167"/>
    </row>
    <row r="844" ht="14.25" spans="1:40">
      <c r="A844" s="167" t="s">
        <v>71</v>
      </c>
      <c r="B844" s="167" t="s">
        <v>72</v>
      </c>
      <c r="C844" s="167" t="s">
        <v>73</v>
      </c>
      <c r="D844" s="167" t="s">
        <v>4720</v>
      </c>
      <c r="E844" s="167" t="s">
        <v>5294</v>
      </c>
      <c r="F844" s="167" t="s">
        <v>76</v>
      </c>
      <c r="G844" s="167" t="s">
        <v>5295</v>
      </c>
      <c r="H844" s="167" t="s">
        <v>78</v>
      </c>
      <c r="I844" s="167" t="s">
        <v>5296</v>
      </c>
      <c r="J844" s="167" t="s">
        <v>392</v>
      </c>
      <c r="K844" s="167" t="s">
        <v>5297</v>
      </c>
      <c r="L844" s="167"/>
      <c r="M844" s="167" t="s">
        <v>5298</v>
      </c>
      <c r="N844" s="167" t="s">
        <v>83</v>
      </c>
      <c r="O844" s="167" t="s">
        <v>4810</v>
      </c>
      <c r="P844" s="167" t="s">
        <v>85</v>
      </c>
      <c r="Q844" s="167" t="s">
        <v>127</v>
      </c>
      <c r="R844" s="167" t="s">
        <v>86</v>
      </c>
      <c r="S844" s="167" t="s">
        <v>86</v>
      </c>
      <c r="T844" s="167" t="s">
        <v>125</v>
      </c>
      <c r="U844" s="167" t="s">
        <v>126</v>
      </c>
      <c r="V844" s="167" t="s">
        <v>127</v>
      </c>
      <c r="W844" s="167"/>
      <c r="X844" s="167" t="s">
        <v>90</v>
      </c>
      <c r="Y844" s="167" t="s">
        <v>72</v>
      </c>
      <c r="Z844" s="167" t="s">
        <v>86</v>
      </c>
      <c r="AA844" s="167" t="s">
        <v>86</v>
      </c>
      <c r="AB844" s="167" t="s">
        <v>91</v>
      </c>
      <c r="AC844" s="167" t="s">
        <v>4797</v>
      </c>
      <c r="AD844" s="167" t="s">
        <v>4734</v>
      </c>
      <c r="AE844" s="167"/>
      <c r="AF844" s="167"/>
      <c r="AG844" s="167"/>
      <c r="AH844" s="167"/>
      <c r="AI844" s="167"/>
      <c r="AJ844" s="167"/>
      <c r="AK844" s="167"/>
      <c r="AL844" s="167"/>
      <c r="AM844" s="167" t="s">
        <v>5299</v>
      </c>
      <c r="AN844" s="167"/>
    </row>
    <row r="845" ht="14.25" spans="1:40">
      <c r="A845" s="167" t="s">
        <v>71</v>
      </c>
      <c r="B845" s="167" t="s">
        <v>72</v>
      </c>
      <c r="C845" s="167" t="s">
        <v>73</v>
      </c>
      <c r="D845" s="167" t="s">
        <v>4720</v>
      </c>
      <c r="E845" s="167" t="s">
        <v>5300</v>
      </c>
      <c r="F845" s="167" t="s">
        <v>95</v>
      </c>
      <c r="G845" s="167" t="s">
        <v>5301</v>
      </c>
      <c r="H845" s="167" t="s">
        <v>78</v>
      </c>
      <c r="I845" s="167" t="s">
        <v>5302</v>
      </c>
      <c r="J845" s="167" t="s">
        <v>113</v>
      </c>
      <c r="K845" s="167" t="s">
        <v>5303</v>
      </c>
      <c r="L845" s="167"/>
      <c r="M845" s="167" t="s">
        <v>5304</v>
      </c>
      <c r="N845" s="167" t="s">
        <v>83</v>
      </c>
      <c r="O845" s="167" t="s">
        <v>5305</v>
      </c>
      <c r="P845" s="167" t="s">
        <v>85</v>
      </c>
      <c r="Q845" s="167" t="s">
        <v>4917</v>
      </c>
      <c r="R845" s="167" t="s">
        <v>86</v>
      </c>
      <c r="S845" s="167" t="s">
        <v>86</v>
      </c>
      <c r="T845" s="167" t="s">
        <v>87</v>
      </c>
      <c r="U845" s="167" t="s">
        <v>240</v>
      </c>
      <c r="V845" s="167" t="s">
        <v>1259</v>
      </c>
      <c r="W845" s="167"/>
      <c r="X845" s="167" t="s">
        <v>222</v>
      </c>
      <c r="Y845" s="167" t="s">
        <v>306</v>
      </c>
      <c r="Z845" s="167" t="s">
        <v>86</v>
      </c>
      <c r="AA845" s="167" t="s">
        <v>72</v>
      </c>
      <c r="AB845" s="167" t="s">
        <v>396</v>
      </c>
      <c r="AC845" s="167" t="s">
        <v>4759</v>
      </c>
      <c r="AD845" s="167" t="s">
        <v>4760</v>
      </c>
      <c r="AE845" s="167"/>
      <c r="AF845" s="167"/>
      <c r="AG845" s="167"/>
      <c r="AH845" s="167"/>
      <c r="AI845" s="167"/>
      <c r="AJ845" s="167"/>
      <c r="AK845" s="167"/>
      <c r="AL845" s="167"/>
      <c r="AM845" s="167" t="s">
        <v>4823</v>
      </c>
      <c r="AN845" s="167"/>
    </row>
    <row r="846" ht="14.25" spans="1:40">
      <c r="A846" s="167" t="s">
        <v>71</v>
      </c>
      <c r="B846" s="167" t="s">
        <v>72</v>
      </c>
      <c r="C846" s="167" t="s">
        <v>73</v>
      </c>
      <c r="D846" s="167" t="s">
        <v>4720</v>
      </c>
      <c r="E846" s="167" t="s">
        <v>5306</v>
      </c>
      <c r="F846" s="167" t="s">
        <v>95</v>
      </c>
      <c r="G846" s="167" t="s">
        <v>5307</v>
      </c>
      <c r="H846" s="167" t="s">
        <v>78</v>
      </c>
      <c r="I846" s="167" t="s">
        <v>5308</v>
      </c>
      <c r="J846" s="167" t="s">
        <v>80</v>
      </c>
      <c r="K846" s="167" t="s">
        <v>5309</v>
      </c>
      <c r="L846" s="167"/>
      <c r="M846" s="167" t="s">
        <v>5310</v>
      </c>
      <c r="N846" s="167" t="s">
        <v>217</v>
      </c>
      <c r="O846" s="167" t="s">
        <v>4749</v>
      </c>
      <c r="P846" s="167" t="s">
        <v>219</v>
      </c>
      <c r="Q846" s="167" t="s">
        <v>640</v>
      </c>
      <c r="R846" s="167" t="s">
        <v>86</v>
      </c>
      <c r="S846" s="167" t="s">
        <v>86</v>
      </c>
      <c r="T846" s="167" t="s">
        <v>102</v>
      </c>
      <c r="U846" s="167" t="s">
        <v>103</v>
      </c>
      <c r="V846" s="167" t="s">
        <v>1316</v>
      </c>
      <c r="W846" s="167" t="s">
        <v>306</v>
      </c>
      <c r="X846" s="167" t="s">
        <v>90</v>
      </c>
      <c r="Y846" s="167" t="s">
        <v>72</v>
      </c>
      <c r="Z846" s="167" t="s">
        <v>86</v>
      </c>
      <c r="AA846" s="167" t="s">
        <v>86</v>
      </c>
      <c r="AB846" s="167" t="s">
        <v>106</v>
      </c>
      <c r="AC846" s="167" t="s">
        <v>4797</v>
      </c>
      <c r="AD846" s="167" t="s">
        <v>4734</v>
      </c>
      <c r="AE846" s="167"/>
      <c r="AF846" s="167"/>
      <c r="AG846" s="167"/>
      <c r="AH846" s="167"/>
      <c r="AI846" s="167"/>
      <c r="AJ846" s="167"/>
      <c r="AK846" s="167"/>
      <c r="AL846" s="167"/>
      <c r="AM846" s="167" t="s">
        <v>5311</v>
      </c>
      <c r="AN846" s="167"/>
    </row>
    <row r="847" ht="14.25" spans="1:40">
      <c r="A847" s="167" t="s">
        <v>71</v>
      </c>
      <c r="B847" s="167" t="s">
        <v>72</v>
      </c>
      <c r="C847" s="167" t="s">
        <v>73</v>
      </c>
      <c r="D847" s="167" t="s">
        <v>4720</v>
      </c>
      <c r="E847" s="167" t="s">
        <v>3896</v>
      </c>
      <c r="F847" s="167" t="s">
        <v>76</v>
      </c>
      <c r="G847" s="167" t="s">
        <v>5312</v>
      </c>
      <c r="H847" s="167" t="s">
        <v>78</v>
      </c>
      <c r="I847" s="167" t="s">
        <v>5313</v>
      </c>
      <c r="J847" s="167" t="s">
        <v>80</v>
      </c>
      <c r="K847" s="167" t="s">
        <v>5314</v>
      </c>
      <c r="L847" s="167"/>
      <c r="M847" s="167" t="s">
        <v>5315</v>
      </c>
      <c r="N847" s="167" t="s">
        <v>217</v>
      </c>
      <c r="O847" s="167" t="s">
        <v>4749</v>
      </c>
      <c r="P847" s="167" t="s">
        <v>219</v>
      </c>
      <c r="Q847" s="167" t="s">
        <v>1549</v>
      </c>
      <c r="R847" s="167" t="s">
        <v>86</v>
      </c>
      <c r="S847" s="167" t="s">
        <v>86</v>
      </c>
      <c r="T847" s="167" t="s">
        <v>102</v>
      </c>
      <c r="U847" s="167" t="s">
        <v>103</v>
      </c>
      <c r="V847" s="167" t="s">
        <v>152</v>
      </c>
      <c r="W847" s="167"/>
      <c r="X847" s="167" t="s">
        <v>90</v>
      </c>
      <c r="Y847" s="167" t="s">
        <v>306</v>
      </c>
      <c r="Z847" s="167" t="s">
        <v>86</v>
      </c>
      <c r="AA847" s="167" t="s">
        <v>72</v>
      </c>
      <c r="AB847" s="167" t="s">
        <v>91</v>
      </c>
      <c r="AC847" s="167" t="s">
        <v>4797</v>
      </c>
      <c r="AD847" s="167" t="s">
        <v>4734</v>
      </c>
      <c r="AE847" s="167"/>
      <c r="AF847" s="167"/>
      <c r="AG847" s="167"/>
      <c r="AH847" s="167"/>
      <c r="AI847" s="167"/>
      <c r="AJ847" s="167"/>
      <c r="AK847" s="167"/>
      <c r="AL847" s="167"/>
      <c r="AM847" s="167" t="s">
        <v>4977</v>
      </c>
      <c r="AN847" s="167"/>
    </row>
    <row r="848" ht="14.25" spans="1:40">
      <c r="A848" s="167" t="s">
        <v>71</v>
      </c>
      <c r="B848" s="167" t="s">
        <v>72</v>
      </c>
      <c r="C848" s="167" t="s">
        <v>73</v>
      </c>
      <c r="D848" s="167" t="s">
        <v>4720</v>
      </c>
      <c r="E848" s="167" t="s">
        <v>5316</v>
      </c>
      <c r="F848" s="167" t="s">
        <v>95</v>
      </c>
      <c r="G848" s="167" t="s">
        <v>5009</v>
      </c>
      <c r="H848" s="167" t="s">
        <v>78</v>
      </c>
      <c r="I848" s="167" t="s">
        <v>5317</v>
      </c>
      <c r="J848" s="167" t="s">
        <v>113</v>
      </c>
      <c r="K848" s="167" t="s">
        <v>5318</v>
      </c>
      <c r="L848" s="167"/>
      <c r="M848" s="167" t="s">
        <v>5319</v>
      </c>
      <c r="N848" s="167" t="s">
        <v>217</v>
      </c>
      <c r="O848" s="167" t="s">
        <v>3008</v>
      </c>
      <c r="P848" s="167" t="s">
        <v>219</v>
      </c>
      <c r="Q848" s="167"/>
      <c r="R848" s="167" t="s">
        <v>86</v>
      </c>
      <c r="S848" s="167" t="s">
        <v>86</v>
      </c>
      <c r="T848" s="167" t="s">
        <v>150</v>
      </c>
      <c r="U848" s="167" t="s">
        <v>3085</v>
      </c>
      <c r="V848" s="167" t="s">
        <v>4804</v>
      </c>
      <c r="W848" s="167"/>
      <c r="X848" s="167" t="s">
        <v>90</v>
      </c>
      <c r="Y848" s="167" t="s">
        <v>306</v>
      </c>
      <c r="Z848" s="167" t="s">
        <v>86</v>
      </c>
      <c r="AA848" s="167" t="s">
        <v>72</v>
      </c>
      <c r="AB848" s="167" t="s">
        <v>396</v>
      </c>
      <c r="AC848" s="167" t="s">
        <v>4736</v>
      </c>
      <c r="AD848" s="167" t="s">
        <v>4518</v>
      </c>
      <c r="AE848" s="167"/>
      <c r="AF848" s="167"/>
      <c r="AG848" s="167"/>
      <c r="AH848" s="167"/>
      <c r="AI848" s="167"/>
      <c r="AJ848" s="167"/>
      <c r="AK848" s="167"/>
      <c r="AL848" s="167"/>
      <c r="AM848" s="167" t="s">
        <v>4743</v>
      </c>
      <c r="AN848" s="167"/>
    </row>
    <row r="849" ht="14.25" spans="1:40">
      <c r="A849" s="167" t="s">
        <v>71</v>
      </c>
      <c r="B849" s="167" t="s">
        <v>72</v>
      </c>
      <c r="C849" s="167" t="s">
        <v>73</v>
      </c>
      <c r="D849" s="167" t="s">
        <v>4720</v>
      </c>
      <c r="E849" s="167" t="s">
        <v>5320</v>
      </c>
      <c r="F849" s="167" t="s">
        <v>76</v>
      </c>
      <c r="G849" s="167" t="s">
        <v>5192</v>
      </c>
      <c r="H849" s="167" t="s">
        <v>78</v>
      </c>
      <c r="I849" s="167" t="s">
        <v>5321</v>
      </c>
      <c r="J849" s="167" t="s">
        <v>80</v>
      </c>
      <c r="K849" s="167" t="s">
        <v>5322</v>
      </c>
      <c r="L849" s="167"/>
      <c r="M849" s="167" t="s">
        <v>5323</v>
      </c>
      <c r="N849" s="167" t="s">
        <v>161</v>
      </c>
      <c r="O849" s="167" t="s">
        <v>5324</v>
      </c>
      <c r="P849" s="167" t="s">
        <v>161</v>
      </c>
      <c r="Q849" s="167"/>
      <c r="R849" s="167" t="s">
        <v>86</v>
      </c>
      <c r="S849" s="167" t="s">
        <v>86</v>
      </c>
      <c r="T849" s="167" t="s">
        <v>87</v>
      </c>
      <c r="U849" s="167" t="s">
        <v>1016</v>
      </c>
      <c r="V849" s="167" t="s">
        <v>4517</v>
      </c>
      <c r="W849" s="167"/>
      <c r="X849" s="167" t="s">
        <v>90</v>
      </c>
      <c r="Y849" s="167" t="s">
        <v>5235</v>
      </c>
      <c r="Z849" s="167" t="s">
        <v>86</v>
      </c>
      <c r="AA849" s="167" t="s">
        <v>72</v>
      </c>
      <c r="AB849" s="167" t="s">
        <v>396</v>
      </c>
      <c r="AC849" s="167" t="s">
        <v>4768</v>
      </c>
      <c r="AD849" s="167" t="s">
        <v>4769</v>
      </c>
      <c r="AE849" s="167"/>
      <c r="AF849" s="167"/>
      <c r="AG849" s="167"/>
      <c r="AH849" s="167"/>
      <c r="AI849" s="167"/>
      <c r="AJ849" s="167"/>
      <c r="AK849" s="167"/>
      <c r="AL849" s="167"/>
      <c r="AM849" s="167" t="s">
        <v>5325</v>
      </c>
      <c r="AN849" s="167"/>
    </row>
    <row r="850" ht="14.25" spans="1:40">
      <c r="A850" s="167" t="s">
        <v>71</v>
      </c>
      <c r="B850" s="167" t="s">
        <v>72</v>
      </c>
      <c r="C850" s="167" t="s">
        <v>73</v>
      </c>
      <c r="D850" s="167" t="s">
        <v>4720</v>
      </c>
      <c r="E850" s="167" t="s">
        <v>5326</v>
      </c>
      <c r="F850" s="167" t="s">
        <v>95</v>
      </c>
      <c r="G850" s="167" t="s">
        <v>5327</v>
      </c>
      <c r="H850" s="167" t="s">
        <v>78</v>
      </c>
      <c r="I850" s="167" t="s">
        <v>5328</v>
      </c>
      <c r="J850" s="167" t="s">
        <v>113</v>
      </c>
      <c r="K850" s="167" t="s">
        <v>5329</v>
      </c>
      <c r="L850" s="167"/>
      <c r="M850" s="167" t="s">
        <v>5330</v>
      </c>
      <c r="N850" s="167" t="s">
        <v>83</v>
      </c>
      <c r="O850" s="167" t="s">
        <v>4784</v>
      </c>
      <c r="P850" s="167" t="s">
        <v>85</v>
      </c>
      <c r="Q850" s="167"/>
      <c r="R850" s="167" t="s">
        <v>86</v>
      </c>
      <c r="S850" s="167" t="s">
        <v>86</v>
      </c>
      <c r="T850" s="167" t="s">
        <v>150</v>
      </c>
      <c r="U850" s="167" t="s">
        <v>162</v>
      </c>
      <c r="V850" s="167" t="s">
        <v>3921</v>
      </c>
      <c r="W850" s="167"/>
      <c r="X850" s="167" t="s">
        <v>90</v>
      </c>
      <c r="Y850" s="167" t="s">
        <v>72</v>
      </c>
      <c r="Z850" s="167" t="s">
        <v>86</v>
      </c>
      <c r="AA850" s="167" t="s">
        <v>86</v>
      </c>
      <c r="AB850" s="167" t="s">
        <v>1317</v>
      </c>
      <c r="AC850" s="167" t="s">
        <v>4759</v>
      </c>
      <c r="AD850" s="167" t="s">
        <v>4760</v>
      </c>
      <c r="AE850" s="167"/>
      <c r="AF850" s="167"/>
      <c r="AG850" s="167"/>
      <c r="AH850" s="167"/>
      <c r="AI850" s="167"/>
      <c r="AJ850" s="167"/>
      <c r="AK850" s="167"/>
      <c r="AL850" s="167"/>
      <c r="AM850" s="167" t="s">
        <v>4823</v>
      </c>
      <c r="AN850" s="167"/>
    </row>
    <row r="851" ht="14.25" spans="1:40">
      <c r="A851" s="167" t="s">
        <v>71</v>
      </c>
      <c r="B851" s="167" t="s">
        <v>72</v>
      </c>
      <c r="C851" s="167" t="s">
        <v>73</v>
      </c>
      <c r="D851" s="167" t="s">
        <v>4720</v>
      </c>
      <c r="E851" s="167" t="s">
        <v>5331</v>
      </c>
      <c r="F851" s="167" t="s">
        <v>76</v>
      </c>
      <c r="G851" s="167" t="s">
        <v>5332</v>
      </c>
      <c r="H851" s="167" t="s">
        <v>78</v>
      </c>
      <c r="I851" s="167" t="s">
        <v>5333</v>
      </c>
      <c r="J851" s="167" t="s">
        <v>80</v>
      </c>
      <c r="K851" s="167" t="s">
        <v>5334</v>
      </c>
      <c r="L851" s="167"/>
      <c r="M851" s="167" t="s">
        <v>5335</v>
      </c>
      <c r="N851" s="167" t="s">
        <v>83</v>
      </c>
      <c r="O851" s="167" t="s">
        <v>3360</v>
      </c>
      <c r="P851" s="167" t="s">
        <v>85</v>
      </c>
      <c r="Q851" s="167"/>
      <c r="R851" s="167" t="s">
        <v>86</v>
      </c>
      <c r="S851" s="167" t="s">
        <v>86</v>
      </c>
      <c r="T851" s="167" t="s">
        <v>87</v>
      </c>
      <c r="U851" s="167" t="s">
        <v>1016</v>
      </c>
      <c r="V851" s="167" t="s">
        <v>1685</v>
      </c>
      <c r="W851" s="167"/>
      <c r="X851" s="167" t="s">
        <v>90</v>
      </c>
      <c r="Y851" s="167" t="s">
        <v>5235</v>
      </c>
      <c r="Z851" s="167" t="s">
        <v>86</v>
      </c>
      <c r="AA851" s="167" t="s">
        <v>72</v>
      </c>
      <c r="AB851" s="167" t="s">
        <v>396</v>
      </c>
      <c r="AC851" s="167" t="s">
        <v>4768</v>
      </c>
      <c r="AD851" s="167" t="s">
        <v>4769</v>
      </c>
      <c r="AE851" s="167"/>
      <c r="AF851" s="167"/>
      <c r="AG851" s="167"/>
      <c r="AH851" s="167"/>
      <c r="AI851" s="167"/>
      <c r="AJ851" s="167"/>
      <c r="AK851" s="167"/>
      <c r="AL851" s="167"/>
      <c r="AM851" s="167" t="s">
        <v>5236</v>
      </c>
      <c r="AN851" s="167"/>
    </row>
    <row r="852" ht="14.25" spans="1:40">
      <c r="A852" s="167" t="s">
        <v>71</v>
      </c>
      <c r="B852" s="167" t="s">
        <v>72</v>
      </c>
      <c r="C852" s="167" t="s">
        <v>73</v>
      </c>
      <c r="D852" s="167" t="s">
        <v>4720</v>
      </c>
      <c r="E852" s="167" t="s">
        <v>5336</v>
      </c>
      <c r="F852" s="167" t="s">
        <v>76</v>
      </c>
      <c r="G852" s="167" t="s">
        <v>5337</v>
      </c>
      <c r="H852" s="167" t="s">
        <v>78</v>
      </c>
      <c r="I852" s="167" t="s">
        <v>5338</v>
      </c>
      <c r="J852" s="167" t="s">
        <v>80</v>
      </c>
      <c r="K852" s="167" t="s">
        <v>5339</v>
      </c>
      <c r="L852" s="167"/>
      <c r="M852" s="167" t="s">
        <v>5340</v>
      </c>
      <c r="N852" s="167" t="s">
        <v>83</v>
      </c>
      <c r="O852" s="167" t="s">
        <v>5202</v>
      </c>
      <c r="P852" s="167" t="s">
        <v>85</v>
      </c>
      <c r="Q852" s="167"/>
      <c r="R852" s="167" t="s">
        <v>86</v>
      </c>
      <c r="S852" s="167" t="s">
        <v>86</v>
      </c>
      <c r="T852" s="167" t="s">
        <v>87</v>
      </c>
      <c r="U852" s="167" t="s">
        <v>240</v>
      </c>
      <c r="V852" s="167" t="s">
        <v>567</v>
      </c>
      <c r="W852" s="167"/>
      <c r="X852" s="167" t="s">
        <v>90</v>
      </c>
      <c r="Y852" s="167" t="s">
        <v>72</v>
      </c>
      <c r="Z852" s="167" t="s">
        <v>86</v>
      </c>
      <c r="AA852" s="167" t="s">
        <v>86</v>
      </c>
      <c r="AB852" s="167" t="s">
        <v>333</v>
      </c>
      <c r="AC852" s="167" t="s">
        <v>4768</v>
      </c>
      <c r="AD852" s="167" t="s">
        <v>4769</v>
      </c>
      <c r="AE852" s="167"/>
      <c r="AF852" s="167"/>
      <c r="AG852" s="167"/>
      <c r="AH852" s="167"/>
      <c r="AI852" s="167"/>
      <c r="AJ852" s="167"/>
      <c r="AK852" s="167"/>
      <c r="AL852" s="167"/>
      <c r="AM852" s="167" t="s">
        <v>5341</v>
      </c>
      <c r="AN852" s="167"/>
    </row>
    <row r="853" ht="14.25" spans="1:40">
      <c r="A853" s="167" t="s">
        <v>71</v>
      </c>
      <c r="B853" s="167" t="s">
        <v>72</v>
      </c>
      <c r="C853" s="167" t="s">
        <v>73</v>
      </c>
      <c r="D853" s="167" t="s">
        <v>4720</v>
      </c>
      <c r="E853" s="167" t="s">
        <v>5342</v>
      </c>
      <c r="F853" s="167" t="s">
        <v>76</v>
      </c>
      <c r="G853" s="167" t="s">
        <v>5343</v>
      </c>
      <c r="H853" s="167" t="s">
        <v>78</v>
      </c>
      <c r="I853" s="167" t="s">
        <v>5344</v>
      </c>
      <c r="J853" s="167" t="s">
        <v>80</v>
      </c>
      <c r="K853" s="167" t="s">
        <v>5345</v>
      </c>
      <c r="L853" s="167"/>
      <c r="M853" s="167" t="s">
        <v>5346</v>
      </c>
      <c r="N853" s="167" t="s">
        <v>217</v>
      </c>
      <c r="O853" s="167" t="s">
        <v>4749</v>
      </c>
      <c r="P853" s="167" t="s">
        <v>219</v>
      </c>
      <c r="Q853" s="167" t="s">
        <v>1373</v>
      </c>
      <c r="R853" s="167" t="s">
        <v>86</v>
      </c>
      <c r="S853" s="167" t="s">
        <v>86</v>
      </c>
      <c r="T853" s="167" t="s">
        <v>150</v>
      </c>
      <c r="U853" s="167" t="s">
        <v>1129</v>
      </c>
      <c r="V853" s="167" t="s">
        <v>365</v>
      </c>
      <c r="W853" s="167"/>
      <c r="X853" s="167" t="s">
        <v>90</v>
      </c>
      <c r="Y853" s="167" t="s">
        <v>5347</v>
      </c>
      <c r="Z853" s="167" t="s">
        <v>86</v>
      </c>
      <c r="AA853" s="167" t="s">
        <v>86</v>
      </c>
      <c r="AB853" s="167" t="s">
        <v>91</v>
      </c>
      <c r="AC853" s="167" t="s">
        <v>4727</v>
      </c>
      <c r="AD853" s="167" t="s">
        <v>2628</v>
      </c>
      <c r="AE853" s="167"/>
      <c r="AF853" s="167"/>
      <c r="AG853" s="167"/>
      <c r="AH853" s="167"/>
      <c r="AI853" s="167"/>
      <c r="AJ853" s="167"/>
      <c r="AK853" s="167"/>
      <c r="AL853" s="167"/>
      <c r="AM853" s="167" t="s">
        <v>4953</v>
      </c>
      <c r="AN853" s="167"/>
    </row>
    <row r="854" ht="14.25" spans="1:40">
      <c r="A854" s="167" t="s">
        <v>71</v>
      </c>
      <c r="B854" s="167" t="s">
        <v>72</v>
      </c>
      <c r="C854" s="167" t="s">
        <v>73</v>
      </c>
      <c r="D854" s="167" t="s">
        <v>4720</v>
      </c>
      <c r="E854" s="167" t="s">
        <v>5348</v>
      </c>
      <c r="F854" s="167" t="s">
        <v>76</v>
      </c>
      <c r="G854" s="167" t="s">
        <v>5349</v>
      </c>
      <c r="H854" s="167" t="s">
        <v>78</v>
      </c>
      <c r="I854" s="167" t="s">
        <v>5350</v>
      </c>
      <c r="J854" s="167" t="s">
        <v>80</v>
      </c>
      <c r="K854" s="167" t="s">
        <v>5351</v>
      </c>
      <c r="L854" s="167"/>
      <c r="M854" s="167" t="s">
        <v>5352</v>
      </c>
      <c r="N854" s="167" t="s">
        <v>83</v>
      </c>
      <c r="O854" s="167" t="s">
        <v>474</v>
      </c>
      <c r="P854" s="167" t="s">
        <v>85</v>
      </c>
      <c r="Q854" s="167"/>
      <c r="R854" s="167" t="s">
        <v>86</v>
      </c>
      <c r="S854" s="167" t="s">
        <v>86</v>
      </c>
      <c r="T854" s="167" t="s">
        <v>87</v>
      </c>
      <c r="U854" s="167" t="s">
        <v>240</v>
      </c>
      <c r="V854" s="167" t="s">
        <v>2346</v>
      </c>
      <c r="W854" s="167"/>
      <c r="X854" s="167" t="s">
        <v>90</v>
      </c>
      <c r="Y854" s="167" t="s">
        <v>72</v>
      </c>
      <c r="Z854" s="167" t="s">
        <v>86</v>
      </c>
      <c r="AA854" s="167" t="s">
        <v>86</v>
      </c>
      <c r="AB854" s="167" t="s">
        <v>91</v>
      </c>
      <c r="AC854" s="167" t="s">
        <v>4736</v>
      </c>
      <c r="AD854" s="167" t="s">
        <v>4518</v>
      </c>
      <c r="AE854" s="167"/>
      <c r="AF854" s="167"/>
      <c r="AG854" s="167"/>
      <c r="AH854" s="167"/>
      <c r="AI854" s="167"/>
      <c r="AJ854" s="167"/>
      <c r="AK854" s="167"/>
      <c r="AL854" s="167"/>
      <c r="AM854" s="167" t="s">
        <v>5353</v>
      </c>
      <c r="AN854" s="167"/>
    </row>
    <row r="855" ht="14.25" spans="1:40">
      <c r="A855" s="167" t="s">
        <v>71</v>
      </c>
      <c r="B855" s="167" t="s">
        <v>72</v>
      </c>
      <c r="C855" s="167" t="s">
        <v>73</v>
      </c>
      <c r="D855" s="167" t="s">
        <v>4720</v>
      </c>
      <c r="E855" s="167" t="s">
        <v>5354</v>
      </c>
      <c r="F855" s="167" t="s">
        <v>95</v>
      </c>
      <c r="G855" s="167" t="s">
        <v>5355</v>
      </c>
      <c r="H855" s="167" t="s">
        <v>78</v>
      </c>
      <c r="I855" s="167" t="s">
        <v>5356</v>
      </c>
      <c r="J855" s="167" t="s">
        <v>80</v>
      </c>
      <c r="K855" s="167" t="s">
        <v>5357</v>
      </c>
      <c r="L855" s="167"/>
      <c r="M855" s="167" t="s">
        <v>5358</v>
      </c>
      <c r="N855" s="167" t="s">
        <v>147</v>
      </c>
      <c r="O855" s="167" t="s">
        <v>4734</v>
      </c>
      <c r="P855" s="167" t="s">
        <v>148</v>
      </c>
      <c r="Q855" s="167"/>
      <c r="R855" s="167" t="s">
        <v>86</v>
      </c>
      <c r="S855" s="167" t="s">
        <v>86</v>
      </c>
      <c r="T855" s="167" t="s">
        <v>102</v>
      </c>
      <c r="U855" s="167" t="s">
        <v>103</v>
      </c>
      <c r="V855" s="167" t="s">
        <v>1669</v>
      </c>
      <c r="W855" s="167"/>
      <c r="X855" s="167" t="s">
        <v>222</v>
      </c>
      <c r="Y855" s="167" t="s">
        <v>306</v>
      </c>
      <c r="Z855" s="167" t="s">
        <v>86</v>
      </c>
      <c r="AA855" s="167" t="s">
        <v>72</v>
      </c>
      <c r="AB855" s="167" t="s">
        <v>538</v>
      </c>
      <c r="AC855" s="167" t="s">
        <v>4797</v>
      </c>
      <c r="AD855" s="167" t="s">
        <v>4734</v>
      </c>
      <c r="AE855" s="167"/>
      <c r="AF855" s="167"/>
      <c r="AG855" s="167"/>
      <c r="AH855" s="167"/>
      <c r="AI855" s="167"/>
      <c r="AJ855" s="167"/>
      <c r="AK855" s="167"/>
      <c r="AL855" s="167"/>
      <c r="AM855" s="167" t="s">
        <v>5359</v>
      </c>
      <c r="AN855" s="167"/>
    </row>
    <row r="856" ht="14.25" spans="1:40">
      <c r="D856" s="181" t="s">
        <v>4720</v>
      </c>
      <c r="E856" s="174" t="s">
        <v>5360</v>
      </c>
    </row>
    <row r="857" ht="14.25" spans="1:40">
      <c r="D857" s="181" t="s">
        <v>4720</v>
      </c>
      <c r="E857" s="176" t="s">
        <v>5361</v>
      </c>
    </row>
    <row r="858" ht="14.25" spans="1:40">
      <c r="D858" s="181" t="s">
        <v>4720</v>
      </c>
      <c r="E858" s="176" t="s">
        <v>5362</v>
      </c>
    </row>
    <row r="859" ht="14.25" spans="1:40">
      <c r="D859" s="182" t="s">
        <v>4720</v>
      </c>
      <c r="E859" s="174" t="s">
        <v>5363</v>
      </c>
    </row>
    <row r="860" ht="14.25" spans="1:40">
      <c r="D860" s="182" t="s">
        <v>4720</v>
      </c>
      <c r="E860" s="174" t="s">
        <v>5364</v>
      </c>
    </row>
    <row r="861" ht="14.25" spans="1:40">
      <c r="D861" s="181" t="s">
        <v>4720</v>
      </c>
      <c r="E861" s="174" t="s">
        <v>5365</v>
      </c>
    </row>
    <row r="862" ht="14.25" spans="1:40">
      <c r="D862" s="183" t="s">
        <v>4720</v>
      </c>
      <c r="E862" s="176" t="s">
        <v>5366</v>
      </c>
    </row>
    <row r="863" ht="14.25" spans="1:40">
      <c r="D863" s="183" t="s">
        <v>4720</v>
      </c>
      <c r="E863" s="176" t="s">
        <v>5367</v>
      </c>
    </row>
    <row r="864" ht="14.25" spans="1:40">
      <c r="A864" s="167" t="s">
        <v>71</v>
      </c>
      <c r="B864" s="167" t="s">
        <v>72</v>
      </c>
      <c r="C864" s="167" t="s">
        <v>73</v>
      </c>
      <c r="D864" s="167" t="s">
        <v>5368</v>
      </c>
      <c r="E864" s="167" t="s">
        <v>5369</v>
      </c>
      <c r="F864" s="167" t="s">
        <v>76</v>
      </c>
      <c r="G864" s="167" t="s">
        <v>5370</v>
      </c>
      <c r="H864" s="167" t="s">
        <v>78</v>
      </c>
      <c r="I864" s="167" t="s">
        <v>5371</v>
      </c>
      <c r="J864" s="167" t="s">
        <v>132</v>
      </c>
      <c r="K864" s="167" t="s">
        <v>5372</v>
      </c>
      <c r="L864" s="167"/>
      <c r="M864" s="167" t="s">
        <v>5373</v>
      </c>
      <c r="N864" s="167" t="s">
        <v>217</v>
      </c>
      <c r="O864" s="167" t="s">
        <v>4776</v>
      </c>
      <c r="P864" s="167" t="s">
        <v>219</v>
      </c>
      <c r="Q864" s="167"/>
      <c r="R864" s="167" t="s">
        <v>86</v>
      </c>
      <c r="S864" s="167" t="s">
        <v>86</v>
      </c>
      <c r="T864" s="167" t="s">
        <v>150</v>
      </c>
      <c r="U864" s="167" t="s">
        <v>162</v>
      </c>
      <c r="V864" s="167" t="s">
        <v>2763</v>
      </c>
      <c r="W864" s="167"/>
      <c r="X864" s="167" t="s">
        <v>90</v>
      </c>
      <c r="Y864" s="167" t="s">
        <v>5374</v>
      </c>
      <c r="Z864" s="167" t="s">
        <v>86</v>
      </c>
      <c r="AA864" s="167" t="s">
        <v>86</v>
      </c>
      <c r="AB864" s="167" t="s">
        <v>1579</v>
      </c>
      <c r="AC864" s="167" t="s">
        <v>5375</v>
      </c>
      <c r="AD864" s="167" t="s">
        <v>2347</v>
      </c>
      <c r="AE864" s="167"/>
      <c r="AF864" s="167"/>
      <c r="AG864" s="167"/>
      <c r="AH864" s="167"/>
      <c r="AI864" s="167"/>
      <c r="AJ864" s="167"/>
      <c r="AK864" s="167"/>
      <c r="AL864" s="167"/>
      <c r="AM864" s="167" t="s">
        <v>1991</v>
      </c>
      <c r="AN864" s="167"/>
    </row>
    <row r="865" ht="14.25" spans="1:40">
      <c r="A865" s="167" t="s">
        <v>71</v>
      </c>
      <c r="B865" s="167" t="s">
        <v>72</v>
      </c>
      <c r="C865" s="167" t="s">
        <v>73</v>
      </c>
      <c r="D865" s="167" t="s">
        <v>5368</v>
      </c>
      <c r="E865" s="167" t="s">
        <v>5376</v>
      </c>
      <c r="F865" s="167" t="s">
        <v>95</v>
      </c>
      <c r="G865" s="167" t="s">
        <v>5377</v>
      </c>
      <c r="H865" s="167" t="s">
        <v>78</v>
      </c>
      <c r="I865" s="167" t="s">
        <v>5378</v>
      </c>
      <c r="J865" s="167" t="s">
        <v>113</v>
      </c>
      <c r="K865" s="167" t="s">
        <v>5379</v>
      </c>
      <c r="L865" s="167"/>
      <c r="M865" s="167" t="s">
        <v>5380</v>
      </c>
      <c r="N865" s="167" t="s">
        <v>83</v>
      </c>
      <c r="O865" s="167" t="s">
        <v>5381</v>
      </c>
      <c r="P865" s="167" t="s">
        <v>85</v>
      </c>
      <c r="Q865" s="167"/>
      <c r="R865" s="167" t="s">
        <v>86</v>
      </c>
      <c r="S865" s="167" t="s">
        <v>86</v>
      </c>
      <c r="T865" s="167" t="s">
        <v>87</v>
      </c>
      <c r="U865" s="167" t="s">
        <v>1016</v>
      </c>
      <c r="V865" s="167" t="s">
        <v>1298</v>
      </c>
      <c r="W865" s="167"/>
      <c r="X865" s="167" t="s">
        <v>90</v>
      </c>
      <c r="Y865" s="167" t="s">
        <v>5382</v>
      </c>
      <c r="Z865" s="167" t="s">
        <v>86</v>
      </c>
      <c r="AA865" s="167" t="s">
        <v>72</v>
      </c>
      <c r="AB865" s="167" t="s">
        <v>91</v>
      </c>
      <c r="AC865" s="167" t="s">
        <v>5383</v>
      </c>
      <c r="AD865" s="167" t="s">
        <v>5384</v>
      </c>
      <c r="AE865" s="167"/>
      <c r="AF865" s="167"/>
      <c r="AG865" s="167"/>
      <c r="AH865" s="167"/>
      <c r="AI865" s="167"/>
      <c r="AJ865" s="167"/>
      <c r="AK865" s="167"/>
      <c r="AL865" s="167"/>
      <c r="AM865" s="167" t="s">
        <v>5385</v>
      </c>
      <c r="AN865" s="167"/>
    </row>
    <row r="866" ht="14.25" spans="1:40">
      <c r="A866" s="167" t="s">
        <v>71</v>
      </c>
      <c r="B866" s="167" t="s">
        <v>72</v>
      </c>
      <c r="C866" s="167" t="s">
        <v>73</v>
      </c>
      <c r="D866" s="167" t="s">
        <v>5368</v>
      </c>
      <c r="E866" s="167" t="s">
        <v>5386</v>
      </c>
      <c r="F866" s="167" t="s">
        <v>95</v>
      </c>
      <c r="G866" s="167" t="s">
        <v>5387</v>
      </c>
      <c r="H866" s="167" t="s">
        <v>78</v>
      </c>
      <c r="I866" s="167" t="s">
        <v>5388</v>
      </c>
      <c r="J866" s="167" t="s">
        <v>113</v>
      </c>
      <c r="K866" s="167" t="s">
        <v>5389</v>
      </c>
      <c r="L866" s="167"/>
      <c r="M866" s="167" t="s">
        <v>5390</v>
      </c>
      <c r="N866" s="167" t="s">
        <v>147</v>
      </c>
      <c r="O866" s="167" t="s">
        <v>2347</v>
      </c>
      <c r="P866" s="167" t="s">
        <v>148</v>
      </c>
      <c r="Q866" s="167"/>
      <c r="R866" s="167" t="s">
        <v>86</v>
      </c>
      <c r="S866" s="167" t="s">
        <v>86</v>
      </c>
      <c r="T866" s="167" t="s">
        <v>87</v>
      </c>
      <c r="U866" s="167" t="s">
        <v>1016</v>
      </c>
      <c r="V866" s="167" t="s">
        <v>1900</v>
      </c>
      <c r="W866" s="167"/>
      <c r="X866" s="167" t="s">
        <v>90</v>
      </c>
      <c r="Y866" s="167" t="s">
        <v>5391</v>
      </c>
      <c r="Z866" s="167" t="s">
        <v>86</v>
      </c>
      <c r="AA866" s="167" t="s">
        <v>86</v>
      </c>
      <c r="AB866" s="167" t="s">
        <v>250</v>
      </c>
      <c r="AC866" s="167" t="s">
        <v>2162</v>
      </c>
      <c r="AD866" s="167" t="s">
        <v>2163</v>
      </c>
      <c r="AE866" s="167"/>
      <c r="AF866" s="167"/>
      <c r="AG866" s="167"/>
      <c r="AH866" s="167"/>
      <c r="AI866" s="167"/>
      <c r="AJ866" s="167"/>
      <c r="AK866" s="167"/>
      <c r="AL866" s="167"/>
      <c r="AM866" s="167" t="s">
        <v>2926</v>
      </c>
      <c r="AN866" s="167"/>
    </row>
    <row r="867" ht="14.25" spans="1:40">
      <c r="A867" s="167" t="s">
        <v>71</v>
      </c>
      <c r="B867" s="167" t="s">
        <v>72</v>
      </c>
      <c r="C867" s="167" t="s">
        <v>73</v>
      </c>
      <c r="D867" s="167" t="s">
        <v>5368</v>
      </c>
      <c r="E867" s="167" t="s">
        <v>5392</v>
      </c>
      <c r="F867" s="167" t="s">
        <v>76</v>
      </c>
      <c r="G867" s="167" t="s">
        <v>5393</v>
      </c>
      <c r="H867" s="167" t="s">
        <v>78</v>
      </c>
      <c r="I867" s="167" t="s">
        <v>5394</v>
      </c>
      <c r="J867" s="167" t="s">
        <v>80</v>
      </c>
      <c r="K867" s="167" t="s">
        <v>5395</v>
      </c>
      <c r="L867" s="167"/>
      <c r="M867" s="167" t="s">
        <v>5396</v>
      </c>
      <c r="N867" s="167" t="s">
        <v>83</v>
      </c>
      <c r="O867" s="167" t="s">
        <v>2593</v>
      </c>
      <c r="P867" s="167" t="s">
        <v>85</v>
      </c>
      <c r="Q867" s="167" t="s">
        <v>220</v>
      </c>
      <c r="R867" s="167" t="s">
        <v>86</v>
      </c>
      <c r="S867" s="167" t="s">
        <v>86</v>
      </c>
      <c r="T867" s="167" t="s">
        <v>150</v>
      </c>
      <c r="U867" s="167" t="s">
        <v>1129</v>
      </c>
      <c r="V867" s="167" t="s">
        <v>734</v>
      </c>
      <c r="W867" s="167" t="s">
        <v>5397</v>
      </c>
      <c r="X867" s="167" t="s">
        <v>90</v>
      </c>
      <c r="Y867" s="167" t="s">
        <v>72</v>
      </c>
      <c r="Z867" s="167" t="s">
        <v>5398</v>
      </c>
      <c r="AA867" s="167" t="s">
        <v>86</v>
      </c>
      <c r="AB867" s="167" t="s">
        <v>91</v>
      </c>
      <c r="AC867" s="167" t="s">
        <v>2162</v>
      </c>
      <c r="AD867" s="167" t="s">
        <v>2163</v>
      </c>
      <c r="AE867" s="167"/>
      <c r="AF867" s="167"/>
      <c r="AG867" s="167"/>
      <c r="AH867" s="167"/>
      <c r="AI867" s="167"/>
      <c r="AJ867" s="167"/>
      <c r="AK867" s="167"/>
      <c r="AL867" s="167"/>
      <c r="AM867" s="167" t="s">
        <v>5399</v>
      </c>
      <c r="AN867" s="167" t="s">
        <v>1009</v>
      </c>
    </row>
    <row r="868" ht="14.25" spans="1:40">
      <c r="A868" s="167" t="s">
        <v>71</v>
      </c>
      <c r="B868" s="167" t="s">
        <v>72</v>
      </c>
      <c r="C868" s="167" t="s">
        <v>73</v>
      </c>
      <c r="D868" s="167" t="s">
        <v>5368</v>
      </c>
      <c r="E868" s="167" t="s">
        <v>5400</v>
      </c>
      <c r="F868" s="167" t="s">
        <v>95</v>
      </c>
      <c r="G868" s="167" t="s">
        <v>5401</v>
      </c>
      <c r="H868" s="167" t="s">
        <v>78</v>
      </c>
      <c r="I868" s="167" t="s">
        <v>5402</v>
      </c>
      <c r="J868" s="167" t="s">
        <v>80</v>
      </c>
      <c r="K868" s="167" t="s">
        <v>5403</v>
      </c>
      <c r="L868" s="167"/>
      <c r="M868" s="167" t="s">
        <v>5404</v>
      </c>
      <c r="N868" s="167" t="s">
        <v>83</v>
      </c>
      <c r="O868" s="167" t="s">
        <v>5405</v>
      </c>
      <c r="P868" s="167" t="s">
        <v>85</v>
      </c>
      <c r="Q868" s="167"/>
      <c r="R868" s="167" t="s">
        <v>86</v>
      </c>
      <c r="S868" s="167" t="s">
        <v>86</v>
      </c>
      <c r="T868" s="167" t="s">
        <v>87</v>
      </c>
      <c r="U868" s="167" t="s">
        <v>240</v>
      </c>
      <c r="V868" s="167" t="s">
        <v>1669</v>
      </c>
      <c r="W868" s="167"/>
      <c r="X868" s="167" t="s">
        <v>90</v>
      </c>
      <c r="Y868" s="167" t="s">
        <v>306</v>
      </c>
      <c r="Z868" s="167" t="s">
        <v>86</v>
      </c>
      <c r="AA868" s="167" t="s">
        <v>72</v>
      </c>
      <c r="AB868" s="167" t="s">
        <v>649</v>
      </c>
      <c r="AC868" s="167" t="s">
        <v>5406</v>
      </c>
      <c r="AD868" s="167" t="s">
        <v>5407</v>
      </c>
      <c r="AE868" s="167"/>
      <c r="AF868" s="167"/>
      <c r="AG868" s="167"/>
      <c r="AH868" s="167"/>
      <c r="AI868" s="167"/>
      <c r="AJ868" s="167"/>
      <c r="AK868" s="167"/>
      <c r="AL868" s="167"/>
      <c r="AM868" s="167" t="s">
        <v>5408</v>
      </c>
      <c r="AN868" s="167"/>
    </row>
    <row r="869" ht="14.25" spans="1:40">
      <c r="A869" s="167" t="s">
        <v>71</v>
      </c>
      <c r="B869" s="167" t="s">
        <v>72</v>
      </c>
      <c r="C869" s="167" t="s">
        <v>73</v>
      </c>
      <c r="D869" s="167" t="s">
        <v>5368</v>
      </c>
      <c r="E869" s="167" t="s">
        <v>5409</v>
      </c>
      <c r="F869" s="167" t="s">
        <v>76</v>
      </c>
      <c r="G869" s="167" t="s">
        <v>3525</v>
      </c>
      <c r="H869" s="167" t="s">
        <v>78</v>
      </c>
      <c r="I869" s="167" t="s">
        <v>5410</v>
      </c>
      <c r="J869" s="167" t="s">
        <v>80</v>
      </c>
      <c r="K869" s="167" t="s">
        <v>5411</v>
      </c>
      <c r="L869" s="167"/>
      <c r="M869" s="167" t="s">
        <v>5412</v>
      </c>
      <c r="N869" s="167" t="s">
        <v>83</v>
      </c>
      <c r="O869" s="167" t="s">
        <v>5413</v>
      </c>
      <c r="P869" s="167" t="s">
        <v>85</v>
      </c>
      <c r="Q869" s="167"/>
      <c r="R869" s="167" t="s">
        <v>161</v>
      </c>
      <c r="S869" s="167" t="s">
        <v>86</v>
      </c>
      <c r="T869" s="167" t="s">
        <v>86</v>
      </c>
      <c r="U869" s="167" t="s">
        <v>86</v>
      </c>
      <c r="V869" s="167" t="s">
        <v>127</v>
      </c>
      <c r="W869" s="167"/>
      <c r="X869" s="167" t="s">
        <v>90</v>
      </c>
      <c r="Y869" s="167" t="s">
        <v>72</v>
      </c>
      <c r="Z869" s="167" t="s">
        <v>86</v>
      </c>
      <c r="AA869" s="167" t="s">
        <v>86</v>
      </c>
      <c r="AB869" s="167" t="s">
        <v>91</v>
      </c>
      <c r="AC869" s="167" t="s">
        <v>5406</v>
      </c>
      <c r="AD869" s="167" t="s">
        <v>5407</v>
      </c>
      <c r="AE869" s="167"/>
      <c r="AF869" s="167"/>
      <c r="AG869" s="167"/>
      <c r="AH869" s="167"/>
      <c r="AI869" s="167"/>
      <c r="AJ869" s="167"/>
      <c r="AK869" s="167"/>
      <c r="AL869" s="167"/>
      <c r="AM869" s="167" t="s">
        <v>5414</v>
      </c>
      <c r="AN869" s="167"/>
    </row>
    <row r="870" ht="14.25" spans="1:40">
      <c r="A870" s="167" t="s">
        <v>71</v>
      </c>
      <c r="B870" s="167" t="s">
        <v>72</v>
      </c>
      <c r="C870" s="167" t="s">
        <v>73</v>
      </c>
      <c r="D870" s="167" t="s">
        <v>5368</v>
      </c>
      <c r="E870" s="167" t="s">
        <v>5415</v>
      </c>
      <c r="F870" s="167" t="s">
        <v>95</v>
      </c>
      <c r="G870" s="167" t="s">
        <v>5416</v>
      </c>
      <c r="H870" s="167" t="s">
        <v>78</v>
      </c>
      <c r="I870" s="167" t="s">
        <v>5417</v>
      </c>
      <c r="J870" s="167" t="s">
        <v>80</v>
      </c>
      <c r="K870" s="167" t="s">
        <v>5418</v>
      </c>
      <c r="L870" s="167"/>
      <c r="M870" s="167" t="s">
        <v>5419</v>
      </c>
      <c r="N870" s="167" t="s">
        <v>83</v>
      </c>
      <c r="O870" s="167" t="s">
        <v>5420</v>
      </c>
      <c r="P870" s="167" t="s">
        <v>85</v>
      </c>
      <c r="Q870" s="167"/>
      <c r="R870" s="167" t="s">
        <v>86</v>
      </c>
      <c r="S870" s="167" t="s">
        <v>86</v>
      </c>
      <c r="T870" s="167" t="s">
        <v>86</v>
      </c>
      <c r="U870" s="167" t="s">
        <v>86</v>
      </c>
      <c r="V870" s="167" t="s">
        <v>964</v>
      </c>
      <c r="W870" s="167"/>
      <c r="X870" s="167" t="s">
        <v>90</v>
      </c>
      <c r="Y870" s="167" t="s">
        <v>72</v>
      </c>
      <c r="Z870" s="167" t="s">
        <v>86</v>
      </c>
      <c r="AA870" s="167" t="s">
        <v>86</v>
      </c>
      <c r="AB870" s="167" t="s">
        <v>91</v>
      </c>
      <c r="AC870" s="167" t="s">
        <v>5421</v>
      </c>
      <c r="AD870" s="167" t="s">
        <v>5420</v>
      </c>
      <c r="AE870" s="167"/>
      <c r="AF870" s="167"/>
      <c r="AG870" s="167"/>
      <c r="AH870" s="167"/>
      <c r="AI870" s="167"/>
      <c r="AJ870" s="167"/>
      <c r="AK870" s="167"/>
      <c r="AL870" s="167"/>
      <c r="AM870" s="167" t="s">
        <v>5422</v>
      </c>
      <c r="AN870" s="167"/>
    </row>
    <row r="871" ht="14.25" spans="1:40">
      <c r="A871" s="167" t="s">
        <v>71</v>
      </c>
      <c r="B871" s="167" t="s">
        <v>72</v>
      </c>
      <c r="C871" s="167" t="s">
        <v>73</v>
      </c>
      <c r="D871" s="167" t="s">
        <v>5368</v>
      </c>
      <c r="E871" s="167" t="s">
        <v>5423</v>
      </c>
      <c r="F871" s="167" t="s">
        <v>95</v>
      </c>
      <c r="G871" s="167" t="s">
        <v>5424</v>
      </c>
      <c r="H871" s="167" t="s">
        <v>78</v>
      </c>
      <c r="I871" s="167" t="s">
        <v>5425</v>
      </c>
      <c r="J871" s="167" t="s">
        <v>80</v>
      </c>
      <c r="K871" s="167" t="s">
        <v>5426</v>
      </c>
      <c r="L871" s="167" t="s">
        <v>5427</v>
      </c>
      <c r="M871" s="167" t="s">
        <v>5428</v>
      </c>
      <c r="N871" s="167" t="s">
        <v>147</v>
      </c>
      <c r="O871" s="167" t="s">
        <v>5429</v>
      </c>
      <c r="P871" s="167" t="s">
        <v>148</v>
      </c>
      <c r="Q871" s="167" t="s">
        <v>3745</v>
      </c>
      <c r="R871" s="167" t="s">
        <v>161</v>
      </c>
      <c r="S871" s="167" t="s">
        <v>86</v>
      </c>
      <c r="T871" s="167" t="s">
        <v>150</v>
      </c>
      <c r="U871" s="167" t="s">
        <v>1129</v>
      </c>
      <c r="V871" s="167" t="s">
        <v>5430</v>
      </c>
      <c r="W871" s="167"/>
      <c r="X871" s="167" t="s">
        <v>90</v>
      </c>
      <c r="Y871" s="167" t="s">
        <v>5431</v>
      </c>
      <c r="Z871" s="167" t="s">
        <v>86</v>
      </c>
      <c r="AA871" s="167" t="s">
        <v>86</v>
      </c>
      <c r="AB871" s="167" t="s">
        <v>91</v>
      </c>
      <c r="AC871" s="167" t="s">
        <v>5383</v>
      </c>
      <c r="AD871" s="167" t="s">
        <v>5384</v>
      </c>
      <c r="AE871" s="167"/>
      <c r="AF871" s="167"/>
      <c r="AG871" s="167"/>
      <c r="AH871" s="167"/>
      <c r="AI871" s="167"/>
      <c r="AJ871" s="167"/>
      <c r="AK871" s="167"/>
      <c r="AL871" s="167"/>
      <c r="AM871" s="167" t="s">
        <v>5432</v>
      </c>
      <c r="AN871" s="167"/>
    </row>
    <row r="872" ht="14.25" spans="1:40">
      <c r="A872" s="167" t="s">
        <v>71</v>
      </c>
      <c r="B872" s="167" t="s">
        <v>72</v>
      </c>
      <c r="C872" s="167" t="s">
        <v>73</v>
      </c>
      <c r="D872" s="167" t="s">
        <v>5368</v>
      </c>
      <c r="E872" s="167" t="s">
        <v>5433</v>
      </c>
      <c r="F872" s="167" t="s">
        <v>95</v>
      </c>
      <c r="G872" s="167" t="s">
        <v>5434</v>
      </c>
      <c r="H872" s="167" t="s">
        <v>78</v>
      </c>
      <c r="I872" s="167" t="s">
        <v>5435</v>
      </c>
      <c r="J872" s="167" t="s">
        <v>113</v>
      </c>
      <c r="K872" s="167" t="s">
        <v>5436</v>
      </c>
      <c r="L872" s="167"/>
      <c r="M872" s="167" t="s">
        <v>5437</v>
      </c>
      <c r="N872" s="167" t="s">
        <v>83</v>
      </c>
      <c r="O872" s="167" t="s">
        <v>2062</v>
      </c>
      <c r="P872" s="167" t="s">
        <v>85</v>
      </c>
      <c r="Q872" s="167"/>
      <c r="R872" s="167" t="s">
        <v>86</v>
      </c>
      <c r="S872" s="167" t="s">
        <v>86</v>
      </c>
      <c r="T872" s="167" t="s">
        <v>87</v>
      </c>
      <c r="U872" s="167" t="s">
        <v>1016</v>
      </c>
      <c r="V872" s="167" t="s">
        <v>117</v>
      </c>
      <c r="W872" s="167"/>
      <c r="X872" s="167" t="s">
        <v>90</v>
      </c>
      <c r="Y872" s="167" t="s">
        <v>72</v>
      </c>
      <c r="Z872" s="167" t="s">
        <v>86</v>
      </c>
      <c r="AA872" s="167" t="s">
        <v>86</v>
      </c>
      <c r="AB872" s="167" t="s">
        <v>396</v>
      </c>
      <c r="AC872" s="167" t="s">
        <v>1863</v>
      </c>
      <c r="AD872" s="167" t="s">
        <v>1864</v>
      </c>
      <c r="AE872" s="167"/>
      <c r="AF872" s="167"/>
      <c r="AG872" s="167"/>
      <c r="AH872" s="167"/>
      <c r="AI872" s="167"/>
      <c r="AJ872" s="167"/>
      <c r="AK872" s="167"/>
      <c r="AL872" s="167"/>
      <c r="AM872" s="167" t="s">
        <v>5438</v>
      </c>
      <c r="AN872" s="167"/>
    </row>
    <row r="873" ht="14.25" spans="1:40">
      <c r="A873" s="167" t="s">
        <v>71</v>
      </c>
      <c r="B873" s="167" t="s">
        <v>72</v>
      </c>
      <c r="C873" s="167" t="s">
        <v>73</v>
      </c>
      <c r="D873" s="167" t="s">
        <v>5368</v>
      </c>
      <c r="E873" s="167" t="s">
        <v>5439</v>
      </c>
      <c r="F873" s="167" t="s">
        <v>95</v>
      </c>
      <c r="G873" s="167" t="s">
        <v>5440</v>
      </c>
      <c r="H873" s="167" t="s">
        <v>78</v>
      </c>
      <c r="I873" s="167" t="s">
        <v>5441</v>
      </c>
      <c r="J873" s="167" t="s">
        <v>80</v>
      </c>
      <c r="K873" s="167" t="s">
        <v>5442</v>
      </c>
      <c r="L873" s="167" t="s">
        <v>2205</v>
      </c>
      <c r="M873" s="167" t="s">
        <v>5443</v>
      </c>
      <c r="N873" s="167" t="s">
        <v>217</v>
      </c>
      <c r="O873" s="167" t="s">
        <v>5444</v>
      </c>
      <c r="P873" s="167" t="s">
        <v>219</v>
      </c>
      <c r="Q873" s="167" t="s">
        <v>3086</v>
      </c>
      <c r="R873" s="167" t="s">
        <v>86</v>
      </c>
      <c r="S873" s="167" t="s">
        <v>86</v>
      </c>
      <c r="T873" s="167" t="s">
        <v>150</v>
      </c>
      <c r="U873" s="167" t="s">
        <v>162</v>
      </c>
      <c r="V873" s="167" t="s">
        <v>2120</v>
      </c>
      <c r="W873" s="167"/>
      <c r="X873" s="167" t="s">
        <v>90</v>
      </c>
      <c r="Y873" s="167" t="s">
        <v>201</v>
      </c>
      <c r="Z873" s="167" t="s">
        <v>86</v>
      </c>
      <c r="AA873" s="167" t="s">
        <v>86</v>
      </c>
      <c r="AB873" s="167" t="s">
        <v>164</v>
      </c>
      <c r="AC873" s="167" t="s">
        <v>5421</v>
      </c>
      <c r="AD873" s="167" t="s">
        <v>5420</v>
      </c>
      <c r="AE873" s="167"/>
      <c r="AF873" s="167"/>
      <c r="AG873" s="167"/>
      <c r="AH873" s="167"/>
      <c r="AI873" s="167"/>
      <c r="AJ873" s="167"/>
      <c r="AK873" s="167"/>
      <c r="AL873" s="167"/>
      <c r="AM873" s="167" t="s">
        <v>5422</v>
      </c>
      <c r="AN873" s="167"/>
    </row>
    <row r="874" ht="14.25" spans="1:40">
      <c r="A874" s="167" t="s">
        <v>71</v>
      </c>
      <c r="B874" s="167" t="s">
        <v>72</v>
      </c>
      <c r="C874" s="167" t="s">
        <v>73</v>
      </c>
      <c r="D874" s="167" t="s">
        <v>5368</v>
      </c>
      <c r="E874" s="167" t="s">
        <v>5445</v>
      </c>
      <c r="F874" s="167" t="s">
        <v>76</v>
      </c>
      <c r="G874" s="167" t="s">
        <v>3372</v>
      </c>
      <c r="H874" s="167" t="s">
        <v>78</v>
      </c>
      <c r="I874" s="167" t="s">
        <v>5446</v>
      </c>
      <c r="J874" s="167" t="s">
        <v>80</v>
      </c>
      <c r="K874" s="167" t="s">
        <v>5447</v>
      </c>
      <c r="L874" s="167"/>
      <c r="M874" s="167" t="s">
        <v>5448</v>
      </c>
      <c r="N874" s="167" t="s">
        <v>83</v>
      </c>
      <c r="O874" s="167" t="s">
        <v>5449</v>
      </c>
      <c r="P874" s="167" t="s">
        <v>85</v>
      </c>
      <c r="Q874" s="167"/>
      <c r="R874" s="167" t="s">
        <v>86</v>
      </c>
      <c r="S874" s="167" t="s">
        <v>86</v>
      </c>
      <c r="T874" s="167" t="s">
        <v>87</v>
      </c>
      <c r="U874" s="167" t="s">
        <v>240</v>
      </c>
      <c r="V874" s="167" t="s">
        <v>163</v>
      </c>
      <c r="W874" s="167"/>
      <c r="X874" s="167" t="s">
        <v>90</v>
      </c>
      <c r="Y874" s="167" t="s">
        <v>5450</v>
      </c>
      <c r="Z874" s="167" t="s">
        <v>86</v>
      </c>
      <c r="AA874" s="167" t="s">
        <v>72</v>
      </c>
      <c r="AB874" s="167" t="s">
        <v>538</v>
      </c>
      <c r="AC874" s="167" t="s">
        <v>5375</v>
      </c>
      <c r="AD874" s="167" t="s">
        <v>2347</v>
      </c>
      <c r="AE874" s="167" t="s">
        <v>5421</v>
      </c>
      <c r="AF874" s="167" t="s">
        <v>5420</v>
      </c>
      <c r="AG874" s="167"/>
      <c r="AH874" s="167"/>
      <c r="AI874" s="167"/>
      <c r="AJ874" s="167"/>
      <c r="AK874" s="167"/>
      <c r="AL874" s="167"/>
      <c r="AM874" s="167" t="s">
        <v>5451</v>
      </c>
      <c r="AN874" s="167"/>
    </row>
    <row r="875" ht="14.25" spans="1:40">
      <c r="A875" s="167" t="s">
        <v>71</v>
      </c>
      <c r="B875" s="167" t="s">
        <v>72</v>
      </c>
      <c r="C875" s="167" t="s">
        <v>73</v>
      </c>
      <c r="D875" s="167" t="s">
        <v>5368</v>
      </c>
      <c r="E875" s="167" t="s">
        <v>5452</v>
      </c>
      <c r="F875" s="167" t="s">
        <v>95</v>
      </c>
      <c r="G875" s="167" t="s">
        <v>5453</v>
      </c>
      <c r="H875" s="167" t="s">
        <v>78</v>
      </c>
      <c r="I875" s="167" t="s">
        <v>5454</v>
      </c>
      <c r="J875" s="167" t="s">
        <v>113</v>
      </c>
      <c r="K875" s="167" t="s">
        <v>5455</v>
      </c>
      <c r="L875" s="167"/>
      <c r="M875" s="167" t="s">
        <v>5456</v>
      </c>
      <c r="N875" s="167" t="s">
        <v>147</v>
      </c>
      <c r="O875" s="167" t="s">
        <v>5384</v>
      </c>
      <c r="P875" s="167" t="s">
        <v>148</v>
      </c>
      <c r="Q875" s="167"/>
      <c r="R875" s="167" t="s">
        <v>86</v>
      </c>
      <c r="S875" s="167" t="s">
        <v>86</v>
      </c>
      <c r="T875" s="167" t="s">
        <v>87</v>
      </c>
      <c r="U875" s="167" t="s">
        <v>1016</v>
      </c>
      <c r="V875" s="167" t="s">
        <v>1298</v>
      </c>
      <c r="W875" s="167"/>
      <c r="X875" s="167" t="s">
        <v>90</v>
      </c>
      <c r="Y875" s="167" t="s">
        <v>5457</v>
      </c>
      <c r="Z875" s="167" t="s">
        <v>86</v>
      </c>
      <c r="AA875" s="167" t="s">
        <v>72</v>
      </c>
      <c r="AB875" s="167" t="s">
        <v>91</v>
      </c>
      <c r="AC875" s="167" t="s">
        <v>5383</v>
      </c>
      <c r="AD875" s="167" t="s">
        <v>5384</v>
      </c>
      <c r="AE875" s="167"/>
      <c r="AF875" s="167"/>
      <c r="AG875" s="167"/>
      <c r="AH875" s="167"/>
      <c r="AI875" s="167"/>
      <c r="AJ875" s="167"/>
      <c r="AK875" s="167"/>
      <c r="AL875" s="167"/>
      <c r="AM875" s="167" t="s">
        <v>5458</v>
      </c>
      <c r="AN875" s="167"/>
    </row>
    <row r="876" ht="14.25" spans="1:40">
      <c r="A876" s="167" t="s">
        <v>71</v>
      </c>
      <c r="B876" s="167" t="s">
        <v>72</v>
      </c>
      <c r="C876" s="167" t="s">
        <v>73</v>
      </c>
      <c r="D876" s="167" t="s">
        <v>5368</v>
      </c>
      <c r="E876" s="167" t="s">
        <v>5459</v>
      </c>
      <c r="F876" s="167" t="s">
        <v>76</v>
      </c>
      <c r="G876" s="167" t="s">
        <v>5460</v>
      </c>
      <c r="H876" s="167" t="s">
        <v>78</v>
      </c>
      <c r="I876" s="167" t="s">
        <v>5461</v>
      </c>
      <c r="J876" s="167" t="s">
        <v>392</v>
      </c>
      <c r="K876" s="167" t="s">
        <v>5462</v>
      </c>
      <c r="L876" s="167"/>
      <c r="M876" s="167" t="s">
        <v>5463</v>
      </c>
      <c r="N876" s="167" t="s">
        <v>83</v>
      </c>
      <c r="O876" s="167" t="s">
        <v>5407</v>
      </c>
      <c r="P876" s="167" t="s">
        <v>85</v>
      </c>
      <c r="Q876" s="167"/>
      <c r="R876" s="167" t="s">
        <v>86</v>
      </c>
      <c r="S876" s="167" t="s">
        <v>86</v>
      </c>
      <c r="T876" s="167" t="s">
        <v>86</v>
      </c>
      <c r="U876" s="167" t="s">
        <v>86</v>
      </c>
      <c r="V876" s="167" t="s">
        <v>127</v>
      </c>
      <c r="W876" s="167"/>
      <c r="X876" s="167" t="s">
        <v>90</v>
      </c>
      <c r="Y876" s="167" t="s">
        <v>72</v>
      </c>
      <c r="Z876" s="167" t="s">
        <v>86</v>
      </c>
      <c r="AA876" s="167" t="s">
        <v>86</v>
      </c>
      <c r="AB876" s="167" t="s">
        <v>91</v>
      </c>
      <c r="AC876" s="167" t="s">
        <v>5406</v>
      </c>
      <c r="AD876" s="167" t="s">
        <v>5407</v>
      </c>
      <c r="AE876" s="167"/>
      <c r="AF876" s="167"/>
      <c r="AG876" s="167"/>
      <c r="AH876" s="167"/>
      <c r="AI876" s="167"/>
      <c r="AJ876" s="167"/>
      <c r="AK876" s="167"/>
      <c r="AL876" s="167"/>
      <c r="AM876" s="167" t="s">
        <v>5464</v>
      </c>
      <c r="AN876" s="167"/>
    </row>
    <row r="877" ht="14.25" spans="1:40">
      <c r="A877" s="167" t="s">
        <v>71</v>
      </c>
      <c r="B877" s="167" t="s">
        <v>72</v>
      </c>
      <c r="C877" s="167" t="s">
        <v>73</v>
      </c>
      <c r="D877" s="167" t="s">
        <v>5368</v>
      </c>
      <c r="E877" s="167" t="s">
        <v>5465</v>
      </c>
      <c r="F877" s="167" t="s">
        <v>76</v>
      </c>
      <c r="G877" s="167" t="s">
        <v>5466</v>
      </c>
      <c r="H877" s="167" t="s">
        <v>78</v>
      </c>
      <c r="I877" s="167" t="s">
        <v>5467</v>
      </c>
      <c r="J877" s="167" t="s">
        <v>80</v>
      </c>
      <c r="K877" s="167" t="s">
        <v>5468</v>
      </c>
      <c r="L877" s="167"/>
      <c r="M877" s="167" t="s">
        <v>5469</v>
      </c>
      <c r="N877" s="167" t="s">
        <v>217</v>
      </c>
      <c r="O877" s="167" t="s">
        <v>5449</v>
      </c>
      <c r="P877" s="167" t="s">
        <v>219</v>
      </c>
      <c r="Q877" s="167" t="s">
        <v>871</v>
      </c>
      <c r="R877" s="167" t="s">
        <v>86</v>
      </c>
      <c r="S877" s="167" t="s">
        <v>86</v>
      </c>
      <c r="T877" s="167" t="s">
        <v>150</v>
      </c>
      <c r="U877" s="167" t="s">
        <v>162</v>
      </c>
      <c r="V877" s="167" t="s">
        <v>2763</v>
      </c>
      <c r="W877" s="167"/>
      <c r="X877" s="167" t="s">
        <v>90</v>
      </c>
      <c r="Y877" s="167" t="s">
        <v>201</v>
      </c>
      <c r="Z877" s="167" t="s">
        <v>86</v>
      </c>
      <c r="AA877" s="167" t="s">
        <v>86</v>
      </c>
      <c r="AB877" s="167" t="s">
        <v>396</v>
      </c>
      <c r="AC877" s="167" t="s">
        <v>5421</v>
      </c>
      <c r="AD877" s="167" t="s">
        <v>5420</v>
      </c>
      <c r="AE877" s="167"/>
      <c r="AF877" s="167"/>
      <c r="AG877" s="167"/>
      <c r="AH877" s="167"/>
      <c r="AI877" s="167"/>
      <c r="AJ877" s="167"/>
      <c r="AK877" s="167"/>
      <c r="AL877" s="167"/>
      <c r="AM877" s="167" t="s">
        <v>5422</v>
      </c>
      <c r="AN877" s="167"/>
    </row>
    <row r="878" ht="14.25" spans="1:40">
      <c r="A878" s="167" t="s">
        <v>71</v>
      </c>
      <c r="B878" s="167" t="s">
        <v>72</v>
      </c>
      <c r="C878" s="167" t="s">
        <v>73</v>
      </c>
      <c r="D878" s="167" t="s">
        <v>5368</v>
      </c>
      <c r="E878" s="167" t="s">
        <v>5470</v>
      </c>
      <c r="F878" s="167" t="s">
        <v>95</v>
      </c>
      <c r="G878" s="167" t="s">
        <v>5471</v>
      </c>
      <c r="H878" s="167" t="s">
        <v>78</v>
      </c>
      <c r="I878" s="167" t="s">
        <v>5472</v>
      </c>
      <c r="J878" s="167" t="s">
        <v>113</v>
      </c>
      <c r="K878" s="167" t="s">
        <v>5473</v>
      </c>
      <c r="L878" s="167"/>
      <c r="M878" s="167" t="s">
        <v>5474</v>
      </c>
      <c r="N878" s="167" t="s">
        <v>83</v>
      </c>
      <c r="O878" s="167" t="s">
        <v>5384</v>
      </c>
      <c r="P878" s="167" t="s">
        <v>85</v>
      </c>
      <c r="Q878" s="167"/>
      <c r="R878" s="167" t="s">
        <v>86</v>
      </c>
      <c r="S878" s="167" t="s">
        <v>86</v>
      </c>
      <c r="T878" s="167" t="s">
        <v>125</v>
      </c>
      <c r="U878" s="167" t="s">
        <v>126</v>
      </c>
      <c r="V878" s="167" t="s">
        <v>117</v>
      </c>
      <c r="W878" s="167"/>
      <c r="X878" s="167" t="s">
        <v>90</v>
      </c>
      <c r="Y878" s="167" t="s">
        <v>72</v>
      </c>
      <c r="Z878" s="167" t="s">
        <v>86</v>
      </c>
      <c r="AA878" s="167" t="s">
        <v>86</v>
      </c>
      <c r="AB878" s="167" t="s">
        <v>91</v>
      </c>
      <c r="AC878" s="167" t="s">
        <v>5383</v>
      </c>
      <c r="AD878" s="167" t="s">
        <v>5384</v>
      </c>
      <c r="AE878" s="167"/>
      <c r="AF878" s="167"/>
      <c r="AG878" s="167"/>
      <c r="AH878" s="167"/>
      <c r="AI878" s="167"/>
      <c r="AJ878" s="167"/>
      <c r="AK878" s="167"/>
      <c r="AL878" s="167"/>
      <c r="AM878" s="167" t="s">
        <v>5475</v>
      </c>
      <c r="AN878" s="167"/>
    </row>
    <row r="879" ht="14.25" spans="1:40">
      <c r="A879" s="167" t="s">
        <v>71</v>
      </c>
      <c r="B879" s="167" t="s">
        <v>72</v>
      </c>
      <c r="C879" s="167" t="s">
        <v>73</v>
      </c>
      <c r="D879" s="167" t="s">
        <v>5368</v>
      </c>
      <c r="E879" s="167" t="s">
        <v>5476</v>
      </c>
      <c r="F879" s="167" t="s">
        <v>76</v>
      </c>
      <c r="G879" s="167" t="s">
        <v>5477</v>
      </c>
      <c r="H879" s="167" t="s">
        <v>78</v>
      </c>
      <c r="I879" s="167" t="s">
        <v>5478</v>
      </c>
      <c r="J879" s="167" t="s">
        <v>392</v>
      </c>
      <c r="K879" s="167" t="s">
        <v>5479</v>
      </c>
      <c r="L879" s="167"/>
      <c r="M879" s="167" t="s">
        <v>5480</v>
      </c>
      <c r="N879" s="167" t="s">
        <v>83</v>
      </c>
      <c r="O879" s="167" t="s">
        <v>853</v>
      </c>
      <c r="P879" s="167" t="s">
        <v>85</v>
      </c>
      <c r="Q879" s="167"/>
      <c r="R879" s="167" t="s">
        <v>86</v>
      </c>
      <c r="S879" s="167" t="s">
        <v>86</v>
      </c>
      <c r="T879" s="167" t="s">
        <v>86</v>
      </c>
      <c r="U879" s="167" t="s">
        <v>86</v>
      </c>
      <c r="V879" s="167" t="s">
        <v>127</v>
      </c>
      <c r="W879" s="167"/>
      <c r="X879" s="167" t="s">
        <v>90</v>
      </c>
      <c r="Y879" s="167" t="s">
        <v>72</v>
      </c>
      <c r="Z879" s="167" t="s">
        <v>86</v>
      </c>
      <c r="AA879" s="167" t="s">
        <v>86</v>
      </c>
      <c r="AB879" s="167" t="s">
        <v>91</v>
      </c>
      <c r="AC879" s="167" t="s">
        <v>5406</v>
      </c>
      <c r="AD879" s="167" t="s">
        <v>5407</v>
      </c>
      <c r="AE879" s="167"/>
      <c r="AF879" s="167"/>
      <c r="AG879" s="167"/>
      <c r="AH879" s="167"/>
      <c r="AI879" s="167"/>
      <c r="AJ879" s="167"/>
      <c r="AK879" s="167"/>
      <c r="AL879" s="167"/>
      <c r="AM879" s="167" t="s">
        <v>5481</v>
      </c>
      <c r="AN879" s="167"/>
    </row>
    <row r="880" ht="14.25" spans="1:40">
      <c r="A880" s="167" t="s">
        <v>71</v>
      </c>
      <c r="B880" s="167" t="s">
        <v>72</v>
      </c>
      <c r="C880" s="167" t="s">
        <v>73</v>
      </c>
      <c r="D880" s="167" t="s">
        <v>5368</v>
      </c>
      <c r="E880" s="167" t="s">
        <v>5482</v>
      </c>
      <c r="F880" s="167" t="s">
        <v>76</v>
      </c>
      <c r="G880" s="167" t="s">
        <v>5483</v>
      </c>
      <c r="H880" s="167" t="s">
        <v>78</v>
      </c>
      <c r="I880" s="167" t="s">
        <v>5484</v>
      </c>
      <c r="J880" s="167" t="s">
        <v>80</v>
      </c>
      <c r="K880" s="167" t="s">
        <v>5485</v>
      </c>
      <c r="L880" s="167"/>
      <c r="M880" s="167" t="s">
        <v>5486</v>
      </c>
      <c r="N880" s="167" t="s">
        <v>83</v>
      </c>
      <c r="O880" s="167" t="s">
        <v>3536</v>
      </c>
      <c r="P880" s="167" t="s">
        <v>85</v>
      </c>
      <c r="Q880" s="167"/>
      <c r="R880" s="167" t="s">
        <v>86</v>
      </c>
      <c r="S880" s="167" t="s">
        <v>86</v>
      </c>
      <c r="T880" s="167" t="s">
        <v>150</v>
      </c>
      <c r="U880" s="167" t="s">
        <v>1129</v>
      </c>
      <c r="V880" s="167" t="s">
        <v>1298</v>
      </c>
      <c r="W880" s="167"/>
      <c r="X880" s="167" t="s">
        <v>90</v>
      </c>
      <c r="Y880" s="167" t="s">
        <v>5487</v>
      </c>
      <c r="Z880" s="167" t="s">
        <v>86</v>
      </c>
      <c r="AA880" s="167" t="s">
        <v>72</v>
      </c>
      <c r="AB880" s="167" t="s">
        <v>91</v>
      </c>
      <c r="AC880" s="167" t="s">
        <v>5488</v>
      </c>
      <c r="AD880" s="167" t="s">
        <v>5438</v>
      </c>
      <c r="AE880" s="167"/>
      <c r="AF880" s="167"/>
      <c r="AG880" s="167"/>
      <c r="AH880" s="167"/>
      <c r="AI880" s="167"/>
      <c r="AJ880" s="167"/>
      <c r="AK880" s="167"/>
      <c r="AL880" s="167"/>
      <c r="AM880" s="167" t="s">
        <v>2007</v>
      </c>
      <c r="AN880" s="167"/>
    </row>
    <row r="881" ht="14.25" spans="1:40">
      <c r="A881" s="167" t="s">
        <v>71</v>
      </c>
      <c r="B881" s="167" t="s">
        <v>72</v>
      </c>
      <c r="C881" s="167" t="s">
        <v>73</v>
      </c>
      <c r="D881" s="167" t="s">
        <v>5368</v>
      </c>
      <c r="E881" s="167" t="s">
        <v>5489</v>
      </c>
      <c r="F881" s="167" t="s">
        <v>95</v>
      </c>
      <c r="G881" s="167" t="s">
        <v>5490</v>
      </c>
      <c r="H881" s="167" t="s">
        <v>78</v>
      </c>
      <c r="I881" s="167" t="s">
        <v>5491</v>
      </c>
      <c r="J881" s="167" t="s">
        <v>80</v>
      </c>
      <c r="K881" s="167" t="s">
        <v>5492</v>
      </c>
      <c r="L881" s="167"/>
      <c r="M881" s="167" t="s">
        <v>5493</v>
      </c>
      <c r="N881" s="167" t="s">
        <v>83</v>
      </c>
      <c r="O881" s="167" t="s">
        <v>5494</v>
      </c>
      <c r="P881" s="167" t="s">
        <v>85</v>
      </c>
      <c r="Q881" s="167"/>
      <c r="R881" s="167" t="s">
        <v>86</v>
      </c>
      <c r="S881" s="167" t="s">
        <v>86</v>
      </c>
      <c r="T881" s="167" t="s">
        <v>87</v>
      </c>
      <c r="U881" s="167" t="s">
        <v>1016</v>
      </c>
      <c r="V881" s="167" t="s">
        <v>221</v>
      </c>
      <c r="W881" s="167"/>
      <c r="X881" s="167" t="s">
        <v>90</v>
      </c>
      <c r="Y881" s="167" t="s">
        <v>72</v>
      </c>
      <c r="Z881" s="167" t="s">
        <v>86</v>
      </c>
      <c r="AA881" s="167" t="s">
        <v>86</v>
      </c>
      <c r="AB881" s="167" t="s">
        <v>333</v>
      </c>
      <c r="AC881" s="167" t="s">
        <v>5406</v>
      </c>
      <c r="AD881" s="167" t="s">
        <v>5407</v>
      </c>
      <c r="AE881" s="167" t="s">
        <v>5383</v>
      </c>
      <c r="AF881" s="167" t="s">
        <v>5384</v>
      </c>
      <c r="AG881" s="167"/>
      <c r="AH881" s="167"/>
      <c r="AI881" s="167"/>
      <c r="AJ881" s="167"/>
      <c r="AK881" s="167"/>
      <c r="AL881" s="167"/>
      <c r="AM881" s="167" t="s">
        <v>5495</v>
      </c>
      <c r="AN881" s="167"/>
    </row>
    <row r="882" ht="14.25" spans="1:40">
      <c r="A882" s="167" t="s">
        <v>71</v>
      </c>
      <c r="B882" s="167" t="s">
        <v>72</v>
      </c>
      <c r="C882" s="167" t="s">
        <v>73</v>
      </c>
      <c r="D882" s="167" t="s">
        <v>5368</v>
      </c>
      <c r="E882" s="167" t="s">
        <v>5496</v>
      </c>
      <c r="F882" s="167" t="s">
        <v>95</v>
      </c>
      <c r="G882" s="167" t="s">
        <v>5497</v>
      </c>
      <c r="H882" s="167" t="s">
        <v>78</v>
      </c>
      <c r="I882" s="167" t="s">
        <v>5498</v>
      </c>
      <c r="J882" s="167" t="s">
        <v>80</v>
      </c>
      <c r="K882" s="167" t="s">
        <v>5499</v>
      </c>
      <c r="L882" s="167"/>
      <c r="M882" s="167" t="s">
        <v>5500</v>
      </c>
      <c r="N882" s="167" t="s">
        <v>217</v>
      </c>
      <c r="O882" s="167" t="s">
        <v>5501</v>
      </c>
      <c r="P882" s="167" t="s">
        <v>219</v>
      </c>
      <c r="Q882" s="167"/>
      <c r="R882" s="167" t="s">
        <v>86</v>
      </c>
      <c r="S882" s="167" t="s">
        <v>86</v>
      </c>
      <c r="T882" s="167" t="s">
        <v>150</v>
      </c>
      <c r="U882" s="167" t="s">
        <v>162</v>
      </c>
      <c r="V882" s="167" t="s">
        <v>988</v>
      </c>
      <c r="W882" s="167"/>
      <c r="X882" s="167" t="s">
        <v>90</v>
      </c>
      <c r="Y882" s="167" t="s">
        <v>306</v>
      </c>
      <c r="Z882" s="167" t="s">
        <v>86</v>
      </c>
      <c r="AA882" s="167" t="s">
        <v>72</v>
      </c>
      <c r="AB882" s="167" t="s">
        <v>315</v>
      </c>
      <c r="AC882" s="167" t="s">
        <v>5488</v>
      </c>
      <c r="AD882" s="167" t="s">
        <v>5438</v>
      </c>
      <c r="AE882" s="167"/>
      <c r="AF882" s="167"/>
      <c r="AG882" s="167"/>
      <c r="AH882" s="167"/>
      <c r="AI882" s="167"/>
      <c r="AJ882" s="167"/>
      <c r="AK882" s="167"/>
      <c r="AL882" s="167"/>
      <c r="AM882" s="167" t="s">
        <v>5502</v>
      </c>
      <c r="AN882" s="167"/>
    </row>
    <row r="883" ht="14.25" spans="1:40">
      <c r="A883" s="167" t="s">
        <v>71</v>
      </c>
      <c r="B883" s="167" t="s">
        <v>72</v>
      </c>
      <c r="C883" s="167" t="s">
        <v>73</v>
      </c>
      <c r="D883" s="167" t="s">
        <v>5368</v>
      </c>
      <c r="E883" s="167" t="s">
        <v>5503</v>
      </c>
      <c r="F883" s="167" t="s">
        <v>76</v>
      </c>
      <c r="G883" s="167" t="s">
        <v>5504</v>
      </c>
      <c r="H883" s="167" t="s">
        <v>78</v>
      </c>
      <c r="I883" s="167" t="s">
        <v>5505</v>
      </c>
      <c r="J883" s="167" t="s">
        <v>80</v>
      </c>
      <c r="K883" s="167" t="s">
        <v>5506</v>
      </c>
      <c r="L883" s="167"/>
      <c r="M883" s="167" t="s">
        <v>5507</v>
      </c>
      <c r="N883" s="167" t="s">
        <v>83</v>
      </c>
      <c r="O883" s="167" t="s">
        <v>3536</v>
      </c>
      <c r="P883" s="167" t="s">
        <v>85</v>
      </c>
      <c r="Q883" s="167"/>
      <c r="R883" s="167" t="s">
        <v>86</v>
      </c>
      <c r="S883" s="167" t="s">
        <v>86</v>
      </c>
      <c r="T883" s="167" t="s">
        <v>102</v>
      </c>
      <c r="U883" s="167" t="s">
        <v>2022</v>
      </c>
      <c r="V883" s="167" t="s">
        <v>127</v>
      </c>
      <c r="W883" s="167"/>
      <c r="X883" s="167" t="s">
        <v>90</v>
      </c>
      <c r="Y883" s="167" t="s">
        <v>5508</v>
      </c>
      <c r="Z883" s="167" t="s">
        <v>86</v>
      </c>
      <c r="AA883" s="167" t="s">
        <v>72</v>
      </c>
      <c r="AB883" s="167" t="s">
        <v>91</v>
      </c>
      <c r="AC883" s="167" t="s">
        <v>5375</v>
      </c>
      <c r="AD883" s="167" t="s">
        <v>2347</v>
      </c>
      <c r="AE883" s="167"/>
      <c r="AF883" s="167"/>
      <c r="AG883" s="167"/>
      <c r="AH883" s="167"/>
      <c r="AI883" s="167"/>
      <c r="AJ883" s="167"/>
      <c r="AK883" s="167"/>
      <c r="AL883" s="167"/>
      <c r="AM883" s="167" t="s">
        <v>5509</v>
      </c>
      <c r="AN883" s="167"/>
    </row>
    <row r="884" ht="14.25" spans="1:40">
      <c r="A884" s="167" t="s">
        <v>71</v>
      </c>
      <c r="B884" s="167" t="s">
        <v>72</v>
      </c>
      <c r="C884" s="167" t="s">
        <v>73</v>
      </c>
      <c r="D884" s="167" t="s">
        <v>5368</v>
      </c>
      <c r="E884" s="167" t="s">
        <v>5510</v>
      </c>
      <c r="F884" s="167" t="s">
        <v>95</v>
      </c>
      <c r="G884" s="167" t="s">
        <v>5511</v>
      </c>
      <c r="H884" s="167" t="s">
        <v>78</v>
      </c>
      <c r="I884" s="167" t="s">
        <v>5512</v>
      </c>
      <c r="J884" s="167" t="s">
        <v>80</v>
      </c>
      <c r="K884" s="167" t="s">
        <v>5513</v>
      </c>
      <c r="L884" s="167" t="s">
        <v>5514</v>
      </c>
      <c r="M884" s="167" t="s">
        <v>5515</v>
      </c>
      <c r="N884" s="167" t="s">
        <v>147</v>
      </c>
      <c r="O884" s="167" t="s">
        <v>5516</v>
      </c>
      <c r="P884" s="167" t="s">
        <v>148</v>
      </c>
      <c r="Q884" s="167" t="s">
        <v>5517</v>
      </c>
      <c r="R884" s="167" t="s">
        <v>86</v>
      </c>
      <c r="S884" s="167" t="s">
        <v>86</v>
      </c>
      <c r="T884" s="167" t="s">
        <v>150</v>
      </c>
      <c r="U884" s="167" t="s">
        <v>1129</v>
      </c>
      <c r="V884" s="167" t="s">
        <v>5518</v>
      </c>
      <c r="W884" s="167"/>
      <c r="X884" s="167" t="s">
        <v>90</v>
      </c>
      <c r="Y884" s="167" t="s">
        <v>5431</v>
      </c>
      <c r="Z884" s="167" t="s">
        <v>86</v>
      </c>
      <c r="AA884" s="167" t="s">
        <v>86</v>
      </c>
      <c r="AB884" s="167" t="s">
        <v>91</v>
      </c>
      <c r="AC884" s="167" t="s">
        <v>5383</v>
      </c>
      <c r="AD884" s="167" t="s">
        <v>5384</v>
      </c>
      <c r="AE884" s="167"/>
      <c r="AF884" s="167"/>
      <c r="AG884" s="167"/>
      <c r="AH884" s="167"/>
      <c r="AI884" s="167"/>
      <c r="AJ884" s="167"/>
      <c r="AK884" s="167"/>
      <c r="AL884" s="167"/>
      <c r="AM884" s="167" t="s">
        <v>5432</v>
      </c>
      <c r="AN884" s="167"/>
    </row>
    <row r="885" ht="14.25" spans="1:40">
      <c r="A885" s="167" t="s">
        <v>71</v>
      </c>
      <c r="B885" s="167" t="s">
        <v>72</v>
      </c>
      <c r="C885" s="167" t="s">
        <v>73</v>
      </c>
      <c r="D885" s="167" t="s">
        <v>5368</v>
      </c>
      <c r="E885" s="167" t="s">
        <v>5519</v>
      </c>
      <c r="F885" s="167" t="s">
        <v>95</v>
      </c>
      <c r="G885" s="167" t="s">
        <v>5520</v>
      </c>
      <c r="H885" s="167" t="s">
        <v>78</v>
      </c>
      <c r="I885" s="167" t="s">
        <v>5521</v>
      </c>
      <c r="J885" s="167" t="s">
        <v>80</v>
      </c>
      <c r="K885" s="167" t="s">
        <v>5522</v>
      </c>
      <c r="L885" s="167"/>
      <c r="M885" s="167" t="s">
        <v>5523</v>
      </c>
      <c r="N885" s="167" t="s">
        <v>147</v>
      </c>
      <c r="O885" s="167" t="s">
        <v>5524</v>
      </c>
      <c r="P885" s="167" t="s">
        <v>148</v>
      </c>
      <c r="Q885" s="167"/>
      <c r="R885" s="167" t="s">
        <v>86</v>
      </c>
      <c r="S885" s="167" t="s">
        <v>86</v>
      </c>
      <c r="T885" s="167" t="s">
        <v>150</v>
      </c>
      <c r="U885" s="167" t="s">
        <v>1129</v>
      </c>
      <c r="V885" s="167" t="s">
        <v>5525</v>
      </c>
      <c r="W885" s="167"/>
      <c r="X885" s="167" t="s">
        <v>90</v>
      </c>
      <c r="Y885" s="167" t="s">
        <v>5431</v>
      </c>
      <c r="Z885" s="167" t="s">
        <v>86</v>
      </c>
      <c r="AA885" s="167" t="s">
        <v>86</v>
      </c>
      <c r="AB885" s="167" t="s">
        <v>91</v>
      </c>
      <c r="AC885" s="167" t="s">
        <v>5383</v>
      </c>
      <c r="AD885" s="167" t="s">
        <v>5384</v>
      </c>
      <c r="AE885" s="167"/>
      <c r="AF885" s="167"/>
      <c r="AG885" s="167"/>
      <c r="AH885" s="167"/>
      <c r="AI885" s="167"/>
      <c r="AJ885" s="167"/>
      <c r="AK885" s="167"/>
      <c r="AL885" s="167"/>
      <c r="AM885" s="167" t="s">
        <v>5432</v>
      </c>
      <c r="AN885" s="167"/>
    </row>
    <row r="886" ht="14.25" spans="1:40">
      <c r="A886" s="167" t="s">
        <v>71</v>
      </c>
      <c r="B886" s="167" t="s">
        <v>72</v>
      </c>
      <c r="C886" s="167" t="s">
        <v>73</v>
      </c>
      <c r="D886" s="167" t="s">
        <v>5368</v>
      </c>
      <c r="E886" s="167" t="s">
        <v>5526</v>
      </c>
      <c r="F886" s="167" t="s">
        <v>95</v>
      </c>
      <c r="G886" s="167" t="s">
        <v>5527</v>
      </c>
      <c r="H886" s="167" t="s">
        <v>78</v>
      </c>
      <c r="I886" s="167" t="s">
        <v>5528</v>
      </c>
      <c r="J886" s="167" t="s">
        <v>113</v>
      </c>
      <c r="K886" s="167" t="s">
        <v>5529</v>
      </c>
      <c r="L886" s="167"/>
      <c r="M886" s="167" t="s">
        <v>5530</v>
      </c>
      <c r="N886" s="167" t="s">
        <v>147</v>
      </c>
      <c r="O886" s="167" t="s">
        <v>2347</v>
      </c>
      <c r="P886" s="167" t="s">
        <v>148</v>
      </c>
      <c r="Q886" s="167"/>
      <c r="R886" s="167" t="s">
        <v>86</v>
      </c>
      <c r="S886" s="167" t="s">
        <v>86</v>
      </c>
      <c r="T886" s="167" t="s">
        <v>87</v>
      </c>
      <c r="U886" s="167" t="s">
        <v>1016</v>
      </c>
      <c r="V886" s="167" t="s">
        <v>1165</v>
      </c>
      <c r="W886" s="167"/>
      <c r="X886" s="167" t="s">
        <v>90</v>
      </c>
      <c r="Y886" s="167" t="s">
        <v>5391</v>
      </c>
      <c r="Z886" s="167" t="s">
        <v>86</v>
      </c>
      <c r="AA886" s="167" t="s">
        <v>72</v>
      </c>
      <c r="AB886" s="167" t="s">
        <v>91</v>
      </c>
      <c r="AC886" s="167" t="s">
        <v>5375</v>
      </c>
      <c r="AD886" s="167" t="s">
        <v>2347</v>
      </c>
      <c r="AE886" s="167"/>
      <c r="AF886" s="167"/>
      <c r="AG886" s="167"/>
      <c r="AH886" s="167"/>
      <c r="AI886" s="167"/>
      <c r="AJ886" s="167"/>
      <c r="AK886" s="167"/>
      <c r="AL886" s="167"/>
      <c r="AM886" s="167" t="s">
        <v>1991</v>
      </c>
      <c r="AN886" s="167"/>
    </row>
    <row r="887" ht="14.25" spans="1:40">
      <c r="A887" s="167" t="s">
        <v>71</v>
      </c>
      <c r="B887" s="167" t="s">
        <v>72</v>
      </c>
      <c r="C887" s="167" t="s">
        <v>73</v>
      </c>
      <c r="D887" s="167" t="s">
        <v>5368</v>
      </c>
      <c r="E887" s="167" t="s">
        <v>5531</v>
      </c>
      <c r="F887" s="167" t="s">
        <v>95</v>
      </c>
      <c r="G887" s="167" t="s">
        <v>5532</v>
      </c>
      <c r="H887" s="167" t="s">
        <v>78</v>
      </c>
      <c r="I887" s="167" t="s">
        <v>5533</v>
      </c>
      <c r="J887" s="167" t="s">
        <v>80</v>
      </c>
      <c r="K887" s="167" t="s">
        <v>5534</v>
      </c>
      <c r="L887" s="167"/>
      <c r="M887" s="167" t="s">
        <v>5535</v>
      </c>
      <c r="N887" s="167" t="s">
        <v>217</v>
      </c>
      <c r="O887" s="167" t="s">
        <v>5536</v>
      </c>
      <c r="P887" s="167" t="s">
        <v>219</v>
      </c>
      <c r="Q887" s="167"/>
      <c r="R887" s="167" t="s">
        <v>5537</v>
      </c>
      <c r="S887" s="167" t="s">
        <v>5538</v>
      </c>
      <c r="T887" s="167" t="s">
        <v>102</v>
      </c>
      <c r="U887" s="167" t="s">
        <v>103</v>
      </c>
      <c r="V887" s="167" t="s">
        <v>5539</v>
      </c>
      <c r="W887" s="167"/>
      <c r="X887" s="167" t="s">
        <v>222</v>
      </c>
      <c r="Y887" s="167" t="s">
        <v>72</v>
      </c>
      <c r="Z887" s="167" t="s">
        <v>86</v>
      </c>
      <c r="AA887" s="167" t="s">
        <v>86</v>
      </c>
      <c r="AB887" s="167" t="s">
        <v>333</v>
      </c>
      <c r="AC887" s="167" t="s">
        <v>5383</v>
      </c>
      <c r="AD887" s="167" t="s">
        <v>5384</v>
      </c>
      <c r="AE887" s="167"/>
      <c r="AF887" s="167"/>
      <c r="AG887" s="167"/>
      <c r="AH887" s="167"/>
      <c r="AI887" s="167"/>
      <c r="AJ887" s="167"/>
      <c r="AK887" s="167"/>
      <c r="AL887" s="167"/>
      <c r="AM887" s="167" t="s">
        <v>5540</v>
      </c>
      <c r="AN887" s="167"/>
    </row>
    <row r="888" ht="14.25" spans="1:40">
      <c r="A888" s="167" t="s">
        <v>71</v>
      </c>
      <c r="B888" s="167" t="s">
        <v>72</v>
      </c>
      <c r="C888" s="167" t="s">
        <v>73</v>
      </c>
      <c r="D888" s="167" t="s">
        <v>5368</v>
      </c>
      <c r="E888" s="167" t="s">
        <v>4117</v>
      </c>
      <c r="F888" s="167" t="s">
        <v>76</v>
      </c>
      <c r="G888" s="167" t="s">
        <v>5541</v>
      </c>
      <c r="H888" s="167" t="s">
        <v>78</v>
      </c>
      <c r="I888" s="167" t="s">
        <v>5542</v>
      </c>
      <c r="J888" s="167" t="s">
        <v>113</v>
      </c>
      <c r="K888" s="167" t="s">
        <v>5543</v>
      </c>
      <c r="L888" s="167"/>
      <c r="M888" s="167" t="s">
        <v>5544</v>
      </c>
      <c r="N888" s="167" t="s">
        <v>217</v>
      </c>
      <c r="O888" s="167" t="s">
        <v>4749</v>
      </c>
      <c r="P888" s="167" t="s">
        <v>219</v>
      </c>
      <c r="Q888" s="167"/>
      <c r="R888" s="167" t="s">
        <v>86</v>
      </c>
      <c r="S888" s="167" t="s">
        <v>86</v>
      </c>
      <c r="T888" s="167" t="s">
        <v>87</v>
      </c>
      <c r="U888" s="167" t="s">
        <v>240</v>
      </c>
      <c r="V888" s="167" t="s">
        <v>5545</v>
      </c>
      <c r="W888" s="167"/>
      <c r="X888" s="167" t="s">
        <v>90</v>
      </c>
      <c r="Y888" s="167" t="s">
        <v>72</v>
      </c>
      <c r="Z888" s="167" t="s">
        <v>86</v>
      </c>
      <c r="AA888" s="167" t="s">
        <v>86</v>
      </c>
      <c r="AB888" s="167" t="s">
        <v>656</v>
      </c>
      <c r="AC888" s="167" t="s">
        <v>5383</v>
      </c>
      <c r="AD888" s="167" t="s">
        <v>5384</v>
      </c>
      <c r="AE888" s="167"/>
      <c r="AF888" s="167"/>
      <c r="AG888" s="167"/>
      <c r="AH888" s="167"/>
      <c r="AI888" s="167"/>
      <c r="AJ888" s="167"/>
      <c r="AK888" s="167"/>
      <c r="AL888" s="167"/>
      <c r="AM888" s="167" t="s">
        <v>5546</v>
      </c>
      <c r="AN888" s="167"/>
    </row>
    <row r="889" ht="14.25" spans="1:40">
      <c r="A889" s="167" t="s">
        <v>71</v>
      </c>
      <c r="B889" s="167" t="s">
        <v>72</v>
      </c>
      <c r="C889" s="167" t="s">
        <v>73</v>
      </c>
      <c r="D889" s="167" t="s">
        <v>5368</v>
      </c>
      <c r="E889" s="167" t="s">
        <v>5547</v>
      </c>
      <c r="F889" s="167" t="s">
        <v>95</v>
      </c>
      <c r="G889" s="167" t="s">
        <v>5548</v>
      </c>
      <c r="H889" s="167" t="s">
        <v>78</v>
      </c>
      <c r="I889" s="167" t="s">
        <v>5549</v>
      </c>
      <c r="J889" s="167" t="s">
        <v>80</v>
      </c>
      <c r="K889" s="167" t="s">
        <v>5550</v>
      </c>
      <c r="L889" s="167"/>
      <c r="M889" s="167" t="s">
        <v>5551</v>
      </c>
      <c r="N889" s="167" t="s">
        <v>217</v>
      </c>
      <c r="O889" s="167" t="s">
        <v>4749</v>
      </c>
      <c r="P889" s="167" t="s">
        <v>219</v>
      </c>
      <c r="Q889" s="167"/>
      <c r="R889" s="167" t="s">
        <v>86</v>
      </c>
      <c r="S889" s="167" t="s">
        <v>161</v>
      </c>
      <c r="T889" s="167" t="s">
        <v>102</v>
      </c>
      <c r="U889" s="167" t="s">
        <v>103</v>
      </c>
      <c r="V889" s="167" t="s">
        <v>137</v>
      </c>
      <c r="W889" s="167"/>
      <c r="X889" s="167" t="s">
        <v>222</v>
      </c>
      <c r="Y889" s="167" t="s">
        <v>306</v>
      </c>
      <c r="Z889" s="167" t="s">
        <v>5552</v>
      </c>
      <c r="AA889" s="167" t="s">
        <v>72</v>
      </c>
      <c r="AB889" s="167" t="s">
        <v>656</v>
      </c>
      <c r="AC889" s="167" t="s">
        <v>5383</v>
      </c>
      <c r="AD889" s="167" t="s">
        <v>5384</v>
      </c>
      <c r="AE889" s="167" t="s">
        <v>5375</v>
      </c>
      <c r="AF889" s="167" t="s">
        <v>2347</v>
      </c>
      <c r="AG889" s="167"/>
      <c r="AH889" s="167"/>
      <c r="AI889" s="167"/>
      <c r="AJ889" s="167"/>
      <c r="AK889" s="167"/>
      <c r="AL889" s="167"/>
      <c r="AM889" s="167" t="s">
        <v>5546</v>
      </c>
      <c r="AN889" s="167"/>
    </row>
    <row r="890" ht="14.25" spans="1:40">
      <c r="A890" s="167" t="s">
        <v>71</v>
      </c>
      <c r="B890" s="167" t="s">
        <v>72</v>
      </c>
      <c r="C890" s="167" t="s">
        <v>73</v>
      </c>
      <c r="D890" s="167" t="s">
        <v>5368</v>
      </c>
      <c r="E890" s="167" t="s">
        <v>5553</v>
      </c>
      <c r="F890" s="167" t="s">
        <v>76</v>
      </c>
      <c r="G890" s="167" t="s">
        <v>5554</v>
      </c>
      <c r="H890" s="167" t="s">
        <v>78</v>
      </c>
      <c r="I890" s="167" t="s">
        <v>5555</v>
      </c>
      <c r="J890" s="167" t="s">
        <v>80</v>
      </c>
      <c r="K890" s="167" t="s">
        <v>5556</v>
      </c>
      <c r="L890" s="167"/>
      <c r="M890" s="167" t="s">
        <v>5557</v>
      </c>
      <c r="N890" s="167" t="s">
        <v>83</v>
      </c>
      <c r="O890" s="167" t="s">
        <v>5558</v>
      </c>
      <c r="P890" s="167" t="s">
        <v>85</v>
      </c>
      <c r="Q890" s="167" t="s">
        <v>127</v>
      </c>
      <c r="R890" s="167" t="s">
        <v>86</v>
      </c>
      <c r="S890" s="167" t="s">
        <v>86</v>
      </c>
      <c r="T890" s="167" t="s">
        <v>86</v>
      </c>
      <c r="U890" s="167" t="s">
        <v>86</v>
      </c>
      <c r="V890" s="167" t="s">
        <v>127</v>
      </c>
      <c r="W890" s="167"/>
      <c r="X890" s="167" t="s">
        <v>90</v>
      </c>
      <c r="Y890" s="167" t="s">
        <v>72</v>
      </c>
      <c r="Z890" s="167" t="s">
        <v>86</v>
      </c>
      <c r="AA890" s="167" t="s">
        <v>86</v>
      </c>
      <c r="AB890" s="167" t="s">
        <v>91</v>
      </c>
      <c r="AC890" s="167" t="s">
        <v>5421</v>
      </c>
      <c r="AD890" s="167" t="s">
        <v>5420</v>
      </c>
      <c r="AE890" s="167"/>
      <c r="AF890" s="167"/>
      <c r="AG890" s="167"/>
      <c r="AH890" s="167"/>
      <c r="AI890" s="167"/>
      <c r="AJ890" s="167"/>
      <c r="AK890" s="167"/>
      <c r="AL890" s="167"/>
      <c r="AM890" s="167" t="s">
        <v>5559</v>
      </c>
      <c r="AN890" s="167"/>
    </row>
    <row r="891" ht="14.25" spans="1:40">
      <c r="A891" s="167" t="s">
        <v>71</v>
      </c>
      <c r="B891" s="167" t="s">
        <v>72</v>
      </c>
      <c r="C891" s="167" t="s">
        <v>73</v>
      </c>
      <c r="D891" s="167" t="s">
        <v>5368</v>
      </c>
      <c r="E891" s="167" t="s">
        <v>5560</v>
      </c>
      <c r="F891" s="167" t="s">
        <v>95</v>
      </c>
      <c r="G891" s="167" t="s">
        <v>5561</v>
      </c>
      <c r="H891" s="167" t="s">
        <v>78</v>
      </c>
      <c r="I891" s="167" t="s">
        <v>5562</v>
      </c>
      <c r="J891" s="167" t="s">
        <v>113</v>
      </c>
      <c r="K891" s="167" t="s">
        <v>5563</v>
      </c>
      <c r="L891" s="167"/>
      <c r="M891" s="167" t="s">
        <v>5564</v>
      </c>
      <c r="N891" s="167" t="s">
        <v>217</v>
      </c>
      <c r="O891" s="167" t="s">
        <v>5565</v>
      </c>
      <c r="P891" s="167" t="s">
        <v>219</v>
      </c>
      <c r="Q891" s="167"/>
      <c r="R891" s="167" t="s">
        <v>86</v>
      </c>
      <c r="S891" s="167" t="s">
        <v>86</v>
      </c>
      <c r="T891" s="167" t="s">
        <v>102</v>
      </c>
      <c r="U891" s="167" t="s">
        <v>2022</v>
      </c>
      <c r="V891" s="167" t="s">
        <v>3040</v>
      </c>
      <c r="W891" s="167"/>
      <c r="X891" s="167" t="s">
        <v>90</v>
      </c>
      <c r="Y891" s="167" t="s">
        <v>5566</v>
      </c>
      <c r="Z891" s="167" t="s">
        <v>86</v>
      </c>
      <c r="AA891" s="167" t="s">
        <v>72</v>
      </c>
      <c r="AB891" s="167" t="s">
        <v>333</v>
      </c>
      <c r="AC891" s="167" t="s">
        <v>5383</v>
      </c>
      <c r="AD891" s="167" t="s">
        <v>5384</v>
      </c>
      <c r="AE891" s="167"/>
      <c r="AF891" s="167"/>
      <c r="AG891" s="167"/>
      <c r="AH891" s="167"/>
      <c r="AI891" s="167"/>
      <c r="AJ891" s="167"/>
      <c r="AK891" s="167"/>
      <c r="AL891" s="167"/>
      <c r="AM891" s="167" t="s">
        <v>5546</v>
      </c>
      <c r="AN891" s="167"/>
    </row>
    <row r="892" ht="14.25" spans="1:40">
      <c r="A892" s="167" t="s">
        <v>71</v>
      </c>
      <c r="B892" s="167" t="s">
        <v>72</v>
      </c>
      <c r="C892" s="167" t="s">
        <v>73</v>
      </c>
      <c r="D892" s="167" t="s">
        <v>5368</v>
      </c>
      <c r="E892" s="167" t="s">
        <v>5567</v>
      </c>
      <c r="F892" s="167" t="s">
        <v>76</v>
      </c>
      <c r="G892" s="167" t="s">
        <v>5568</v>
      </c>
      <c r="H892" s="167" t="s">
        <v>78</v>
      </c>
      <c r="I892" s="167" t="s">
        <v>5569</v>
      </c>
      <c r="J892" s="167" t="s">
        <v>80</v>
      </c>
      <c r="K892" s="167" t="s">
        <v>5570</v>
      </c>
      <c r="L892" s="167"/>
      <c r="M892" s="167" t="s">
        <v>5571</v>
      </c>
      <c r="N892" s="167" t="s">
        <v>83</v>
      </c>
      <c r="O892" s="167" t="s">
        <v>2593</v>
      </c>
      <c r="P892" s="167" t="s">
        <v>85</v>
      </c>
      <c r="Q892" s="167"/>
      <c r="R892" s="167" t="s">
        <v>86</v>
      </c>
      <c r="S892" s="167" t="s">
        <v>86</v>
      </c>
      <c r="T892" s="167" t="s">
        <v>150</v>
      </c>
      <c r="U892" s="167" t="s">
        <v>162</v>
      </c>
      <c r="V892" s="167" t="s">
        <v>1918</v>
      </c>
      <c r="W892" s="167"/>
      <c r="X892" s="167" t="s">
        <v>90</v>
      </c>
      <c r="Y892" s="167" t="s">
        <v>1094</v>
      </c>
      <c r="Z892" s="167" t="s">
        <v>86</v>
      </c>
      <c r="AA892" s="167" t="s">
        <v>72</v>
      </c>
      <c r="AB892" s="167" t="s">
        <v>396</v>
      </c>
      <c r="AC892" s="167" t="s">
        <v>2162</v>
      </c>
      <c r="AD892" s="167" t="s">
        <v>2163</v>
      </c>
      <c r="AE892" s="167"/>
      <c r="AF892" s="167"/>
      <c r="AG892" s="167"/>
      <c r="AH892" s="167"/>
      <c r="AI892" s="167"/>
      <c r="AJ892" s="167"/>
      <c r="AK892" s="167"/>
      <c r="AL892" s="167"/>
      <c r="AM892" s="167" t="s">
        <v>5572</v>
      </c>
      <c r="AN892" s="167"/>
    </row>
    <row r="893" ht="14.25" spans="1:40">
      <c r="A893" s="167" t="s">
        <v>71</v>
      </c>
      <c r="B893" s="167" t="s">
        <v>72</v>
      </c>
      <c r="C893" s="167" t="s">
        <v>73</v>
      </c>
      <c r="D893" s="167" t="s">
        <v>5368</v>
      </c>
      <c r="E893" s="167" t="s">
        <v>5573</v>
      </c>
      <c r="F893" s="167" t="s">
        <v>95</v>
      </c>
      <c r="G893" s="167" t="s">
        <v>5574</v>
      </c>
      <c r="H893" s="167" t="s">
        <v>78</v>
      </c>
      <c r="I893" s="167" t="s">
        <v>5575</v>
      </c>
      <c r="J893" s="167" t="s">
        <v>80</v>
      </c>
      <c r="K893" s="167" t="s">
        <v>5576</v>
      </c>
      <c r="L893" s="167"/>
      <c r="M893" s="167" t="s">
        <v>5577</v>
      </c>
      <c r="N893" s="167" t="s">
        <v>83</v>
      </c>
      <c r="O893" s="167" t="s">
        <v>4994</v>
      </c>
      <c r="P893" s="167" t="s">
        <v>85</v>
      </c>
      <c r="Q893" s="167"/>
      <c r="R893" s="167" t="s">
        <v>86</v>
      </c>
      <c r="S893" s="167" t="s">
        <v>442</v>
      </c>
      <c r="T893" s="167" t="s">
        <v>102</v>
      </c>
      <c r="U893" s="167" t="s">
        <v>103</v>
      </c>
      <c r="V893" s="167" t="s">
        <v>104</v>
      </c>
      <c r="W893" s="167"/>
      <c r="X893" s="167" t="s">
        <v>90</v>
      </c>
      <c r="Y893" s="167" t="s">
        <v>5578</v>
      </c>
      <c r="Z893" s="167" t="s">
        <v>86</v>
      </c>
      <c r="AA893" s="167" t="s">
        <v>72</v>
      </c>
      <c r="AB893" s="167" t="s">
        <v>91</v>
      </c>
      <c r="AC893" s="167" t="s">
        <v>5375</v>
      </c>
      <c r="AD893" s="167" t="s">
        <v>2347</v>
      </c>
      <c r="AE893" s="167"/>
      <c r="AF893" s="167"/>
      <c r="AG893" s="167"/>
      <c r="AH893" s="167"/>
      <c r="AI893" s="167"/>
      <c r="AJ893" s="167"/>
      <c r="AK893" s="167"/>
      <c r="AL893" s="167"/>
      <c r="AM893" s="167" t="s">
        <v>5579</v>
      </c>
      <c r="AN893" s="167"/>
    </row>
    <row r="894" ht="14.25" spans="1:40">
      <c r="A894" s="167" t="s">
        <v>71</v>
      </c>
      <c r="B894" s="167" t="s">
        <v>72</v>
      </c>
      <c r="C894" s="167" t="s">
        <v>73</v>
      </c>
      <c r="D894" s="167" t="s">
        <v>5368</v>
      </c>
      <c r="E894" s="167" t="s">
        <v>5580</v>
      </c>
      <c r="F894" s="167" t="s">
        <v>76</v>
      </c>
      <c r="G894" s="167" t="s">
        <v>5581</v>
      </c>
      <c r="H894" s="167" t="s">
        <v>78</v>
      </c>
      <c r="I894" s="167" t="s">
        <v>5582</v>
      </c>
      <c r="J894" s="167" t="s">
        <v>80</v>
      </c>
      <c r="K894" s="167" t="s">
        <v>5583</v>
      </c>
      <c r="L894" s="167"/>
      <c r="M894" s="167" t="s">
        <v>5584</v>
      </c>
      <c r="N894" s="167" t="s">
        <v>83</v>
      </c>
      <c r="O894" s="167" t="s">
        <v>2593</v>
      </c>
      <c r="P894" s="167" t="s">
        <v>85</v>
      </c>
      <c r="Q894" s="167"/>
      <c r="R894" s="167" t="s">
        <v>86</v>
      </c>
      <c r="S894" s="167" t="s">
        <v>86</v>
      </c>
      <c r="T894" s="167" t="s">
        <v>150</v>
      </c>
      <c r="U894" s="167" t="s">
        <v>1129</v>
      </c>
      <c r="V894" s="167" t="s">
        <v>2089</v>
      </c>
      <c r="W894" s="167"/>
      <c r="X894" s="167" t="s">
        <v>90</v>
      </c>
      <c r="Y894" s="167" t="s">
        <v>5585</v>
      </c>
      <c r="Z894" s="167" t="s">
        <v>86</v>
      </c>
      <c r="AA894" s="167" t="s">
        <v>86</v>
      </c>
      <c r="AB894" s="167" t="s">
        <v>91</v>
      </c>
      <c r="AC894" s="167" t="s">
        <v>2162</v>
      </c>
      <c r="AD894" s="167" t="s">
        <v>2163</v>
      </c>
      <c r="AE894" s="167"/>
      <c r="AF894" s="167"/>
      <c r="AG894" s="167"/>
      <c r="AH894" s="167"/>
      <c r="AI894" s="167"/>
      <c r="AJ894" s="167"/>
      <c r="AK894" s="167"/>
      <c r="AL894" s="167"/>
      <c r="AM894" s="167" t="s">
        <v>5586</v>
      </c>
      <c r="AN894" s="167"/>
    </row>
    <row r="895" ht="14.25" spans="1:40">
      <c r="A895" s="167" t="s">
        <v>71</v>
      </c>
      <c r="B895" s="167" t="s">
        <v>72</v>
      </c>
      <c r="C895" s="167" t="s">
        <v>73</v>
      </c>
      <c r="D895" s="167" t="s">
        <v>5368</v>
      </c>
      <c r="E895" s="167" t="s">
        <v>5587</v>
      </c>
      <c r="F895" s="167" t="s">
        <v>76</v>
      </c>
      <c r="G895" s="167" t="s">
        <v>5588</v>
      </c>
      <c r="H895" s="167" t="s">
        <v>78</v>
      </c>
      <c r="I895" s="167" t="s">
        <v>5589</v>
      </c>
      <c r="J895" s="167" t="s">
        <v>80</v>
      </c>
      <c r="K895" s="167" t="s">
        <v>5590</v>
      </c>
      <c r="L895" s="167"/>
      <c r="M895" s="167" t="s">
        <v>5591</v>
      </c>
      <c r="N895" s="167" t="s">
        <v>83</v>
      </c>
      <c r="O895" s="167" t="s">
        <v>2593</v>
      </c>
      <c r="P895" s="167" t="s">
        <v>85</v>
      </c>
      <c r="Q895" s="167"/>
      <c r="R895" s="167" t="s">
        <v>86</v>
      </c>
      <c r="S895" s="167" t="s">
        <v>86</v>
      </c>
      <c r="T895" s="167" t="s">
        <v>150</v>
      </c>
      <c r="U895" s="167" t="s">
        <v>162</v>
      </c>
      <c r="V895" s="167" t="s">
        <v>284</v>
      </c>
      <c r="W895" s="167"/>
      <c r="X895" s="167" t="s">
        <v>90</v>
      </c>
      <c r="Y895" s="167" t="s">
        <v>72</v>
      </c>
      <c r="Z895" s="167" t="s">
        <v>86</v>
      </c>
      <c r="AA895" s="167" t="s">
        <v>86</v>
      </c>
      <c r="AB895" s="167" t="s">
        <v>538</v>
      </c>
      <c r="AC895" s="167" t="s">
        <v>2162</v>
      </c>
      <c r="AD895" s="167" t="s">
        <v>2163</v>
      </c>
      <c r="AE895" s="167"/>
      <c r="AF895" s="167"/>
      <c r="AG895" s="167"/>
      <c r="AH895" s="167"/>
      <c r="AI895" s="167"/>
      <c r="AJ895" s="167"/>
      <c r="AK895" s="167"/>
      <c r="AL895" s="167"/>
      <c r="AM895" s="167" t="s">
        <v>5586</v>
      </c>
      <c r="AN895" s="167"/>
    </row>
    <row r="896" ht="14.25" spans="1:40">
      <c r="A896" s="167" t="s">
        <v>71</v>
      </c>
      <c r="B896" s="167" t="s">
        <v>72</v>
      </c>
      <c r="C896" s="167" t="s">
        <v>73</v>
      </c>
      <c r="D896" s="167" t="s">
        <v>5368</v>
      </c>
      <c r="E896" s="167" t="s">
        <v>5592</v>
      </c>
      <c r="F896" s="167" t="s">
        <v>76</v>
      </c>
      <c r="G896" s="167" t="s">
        <v>769</v>
      </c>
      <c r="H896" s="167" t="s">
        <v>78</v>
      </c>
      <c r="I896" s="167" t="s">
        <v>5593</v>
      </c>
      <c r="J896" s="167" t="s">
        <v>80</v>
      </c>
      <c r="K896" s="167" t="s">
        <v>5594</v>
      </c>
      <c r="L896" s="167"/>
      <c r="M896" s="167" t="s">
        <v>5595</v>
      </c>
      <c r="N896" s="167" t="s">
        <v>83</v>
      </c>
      <c r="O896" s="167" t="s">
        <v>1991</v>
      </c>
      <c r="P896" s="167" t="s">
        <v>85</v>
      </c>
      <c r="Q896" s="167"/>
      <c r="R896" s="167" t="s">
        <v>86</v>
      </c>
      <c r="S896" s="167" t="s">
        <v>86</v>
      </c>
      <c r="T896" s="167" t="s">
        <v>87</v>
      </c>
      <c r="U896" s="167" t="s">
        <v>240</v>
      </c>
      <c r="V896" s="167" t="s">
        <v>3160</v>
      </c>
      <c r="W896" s="167"/>
      <c r="X896" s="167" t="s">
        <v>90</v>
      </c>
      <c r="Y896" s="167" t="s">
        <v>72</v>
      </c>
      <c r="Z896" s="167" t="s">
        <v>86</v>
      </c>
      <c r="AA896" s="167" t="s">
        <v>86</v>
      </c>
      <c r="AB896" s="167" t="s">
        <v>91</v>
      </c>
      <c r="AC896" s="167" t="s">
        <v>5375</v>
      </c>
      <c r="AD896" s="167" t="s">
        <v>2347</v>
      </c>
      <c r="AE896" s="167"/>
      <c r="AF896" s="167"/>
      <c r="AG896" s="167"/>
      <c r="AH896" s="167"/>
      <c r="AI896" s="167"/>
      <c r="AJ896" s="167"/>
      <c r="AK896" s="167"/>
      <c r="AL896" s="167"/>
      <c r="AM896" s="167" t="s">
        <v>1991</v>
      </c>
      <c r="AN896" s="167"/>
    </row>
    <row r="897" ht="14.25" spans="1:40">
      <c r="A897" s="167" t="s">
        <v>71</v>
      </c>
      <c r="B897" s="167" t="s">
        <v>72</v>
      </c>
      <c r="C897" s="167" t="s">
        <v>73</v>
      </c>
      <c r="D897" s="167" t="s">
        <v>5368</v>
      </c>
      <c r="E897" s="167" t="s">
        <v>5596</v>
      </c>
      <c r="F897" s="167" t="s">
        <v>76</v>
      </c>
      <c r="G897" s="167" t="s">
        <v>5597</v>
      </c>
      <c r="H897" s="167" t="s">
        <v>78</v>
      </c>
      <c r="I897" s="167" t="s">
        <v>5598</v>
      </c>
      <c r="J897" s="167" t="s">
        <v>80</v>
      </c>
      <c r="K897" s="167" t="s">
        <v>5599</v>
      </c>
      <c r="L897" s="167"/>
      <c r="M897" s="167" t="s">
        <v>5600</v>
      </c>
      <c r="N897" s="167" t="s">
        <v>83</v>
      </c>
      <c r="O897" s="167" t="s">
        <v>5407</v>
      </c>
      <c r="P897" s="167" t="s">
        <v>85</v>
      </c>
      <c r="Q897" s="167"/>
      <c r="R897" s="167" t="s">
        <v>86</v>
      </c>
      <c r="S897" s="167" t="s">
        <v>86</v>
      </c>
      <c r="T897" s="167" t="s">
        <v>87</v>
      </c>
      <c r="U897" s="167" t="s">
        <v>240</v>
      </c>
      <c r="V897" s="167" t="s">
        <v>604</v>
      </c>
      <c r="W897" s="167"/>
      <c r="X897" s="167" t="s">
        <v>90</v>
      </c>
      <c r="Y897" s="167" t="s">
        <v>72</v>
      </c>
      <c r="Z897" s="167" t="s">
        <v>86</v>
      </c>
      <c r="AA897" s="167" t="s">
        <v>86</v>
      </c>
      <c r="AB897" s="167" t="s">
        <v>396</v>
      </c>
      <c r="AC897" s="167" t="s">
        <v>5406</v>
      </c>
      <c r="AD897" s="167" t="s">
        <v>5407</v>
      </c>
      <c r="AE897" s="167"/>
      <c r="AF897" s="167"/>
      <c r="AG897" s="167"/>
      <c r="AH897" s="167"/>
      <c r="AI897" s="167"/>
      <c r="AJ897" s="167"/>
      <c r="AK897" s="167"/>
      <c r="AL897" s="167"/>
      <c r="AM897" s="167" t="s">
        <v>5601</v>
      </c>
      <c r="AN897" s="167"/>
    </row>
    <row r="898" ht="14.25" spans="1:40">
      <c r="A898" s="167" t="s">
        <v>71</v>
      </c>
      <c r="B898" s="167" t="s">
        <v>72</v>
      </c>
      <c r="C898" s="167" t="s">
        <v>73</v>
      </c>
      <c r="D898" s="167" t="s">
        <v>5368</v>
      </c>
      <c r="E898" s="167" t="s">
        <v>5602</v>
      </c>
      <c r="F898" s="167" t="s">
        <v>76</v>
      </c>
      <c r="G898" s="167" t="s">
        <v>5603</v>
      </c>
      <c r="H898" s="167" t="s">
        <v>78</v>
      </c>
      <c r="I898" s="167" t="s">
        <v>5604</v>
      </c>
      <c r="J898" s="167" t="s">
        <v>80</v>
      </c>
      <c r="K898" s="167" t="s">
        <v>5605</v>
      </c>
      <c r="L898" s="167"/>
      <c r="M898" s="167" t="s">
        <v>5606</v>
      </c>
      <c r="N898" s="167" t="s">
        <v>83</v>
      </c>
      <c r="O898" s="167" t="s">
        <v>5607</v>
      </c>
      <c r="P898" s="167" t="s">
        <v>85</v>
      </c>
      <c r="Q898" s="167"/>
      <c r="R898" s="167" t="s">
        <v>86</v>
      </c>
      <c r="S898" s="167" t="s">
        <v>86</v>
      </c>
      <c r="T898" s="167" t="s">
        <v>87</v>
      </c>
      <c r="U898" s="167" t="s">
        <v>240</v>
      </c>
      <c r="V898" s="167" t="s">
        <v>1333</v>
      </c>
      <c r="W898" s="167"/>
      <c r="X898" s="167" t="s">
        <v>90</v>
      </c>
      <c r="Y898" s="167" t="s">
        <v>72</v>
      </c>
      <c r="Z898" s="167" t="s">
        <v>86</v>
      </c>
      <c r="AA898" s="167" t="s">
        <v>86</v>
      </c>
      <c r="AB898" s="167" t="s">
        <v>1317</v>
      </c>
      <c r="AC898" s="167" t="s">
        <v>5406</v>
      </c>
      <c r="AD898" s="167" t="s">
        <v>5407</v>
      </c>
      <c r="AE898" s="167"/>
      <c r="AF898" s="167"/>
      <c r="AG898" s="167"/>
      <c r="AH898" s="167"/>
      <c r="AI898" s="167"/>
      <c r="AJ898" s="167"/>
      <c r="AK898" s="167"/>
      <c r="AL898" s="167"/>
      <c r="AM898" s="167" t="s">
        <v>5601</v>
      </c>
      <c r="AN898" s="167"/>
    </row>
    <row r="899" ht="14.25" spans="1:40">
      <c r="A899" s="167" t="s">
        <v>71</v>
      </c>
      <c r="B899" s="167" t="s">
        <v>72</v>
      </c>
      <c r="C899" s="167" t="s">
        <v>73</v>
      </c>
      <c r="D899" s="167" t="s">
        <v>5368</v>
      </c>
      <c r="E899" s="167" t="s">
        <v>5608</v>
      </c>
      <c r="F899" s="167" t="s">
        <v>95</v>
      </c>
      <c r="G899" s="167" t="s">
        <v>5609</v>
      </c>
      <c r="H899" s="167" t="s">
        <v>78</v>
      </c>
      <c r="I899" s="167" t="s">
        <v>5610</v>
      </c>
      <c r="J899" s="167" t="s">
        <v>80</v>
      </c>
      <c r="K899" s="167" t="s">
        <v>5611</v>
      </c>
      <c r="L899" s="167"/>
      <c r="M899" s="167" t="s">
        <v>5612</v>
      </c>
      <c r="N899" s="167" t="s">
        <v>83</v>
      </c>
      <c r="O899" s="167" t="s">
        <v>5413</v>
      </c>
      <c r="P899" s="167" t="s">
        <v>85</v>
      </c>
      <c r="Q899" s="167"/>
      <c r="R899" s="167" t="s">
        <v>86</v>
      </c>
      <c r="S899" s="167" t="s">
        <v>86</v>
      </c>
      <c r="T899" s="167" t="s">
        <v>86</v>
      </c>
      <c r="U899" s="167" t="s">
        <v>86</v>
      </c>
      <c r="V899" s="167" t="s">
        <v>127</v>
      </c>
      <c r="W899" s="167"/>
      <c r="X899" s="167" t="s">
        <v>90</v>
      </c>
      <c r="Y899" s="167" t="s">
        <v>72</v>
      </c>
      <c r="Z899" s="167" t="s">
        <v>86</v>
      </c>
      <c r="AA899" s="167" t="s">
        <v>86</v>
      </c>
      <c r="AB899" s="167" t="s">
        <v>91</v>
      </c>
      <c r="AC899" s="167" t="s">
        <v>5406</v>
      </c>
      <c r="AD899" s="167" t="s">
        <v>5407</v>
      </c>
      <c r="AE899" s="167"/>
      <c r="AF899" s="167"/>
      <c r="AG899" s="167"/>
      <c r="AH899" s="167"/>
      <c r="AI899" s="167"/>
      <c r="AJ899" s="167"/>
      <c r="AK899" s="167"/>
      <c r="AL899" s="167"/>
      <c r="AM899" s="167" t="s">
        <v>5481</v>
      </c>
      <c r="AN899" s="167"/>
    </row>
    <row r="900" ht="14.25" spans="1:40">
      <c r="A900" s="167" t="s">
        <v>71</v>
      </c>
      <c r="B900" s="167" t="s">
        <v>72</v>
      </c>
      <c r="C900" s="167" t="s">
        <v>73</v>
      </c>
      <c r="D900" s="167" t="s">
        <v>5368</v>
      </c>
      <c r="E900" s="167" t="s">
        <v>5613</v>
      </c>
      <c r="F900" s="167" t="s">
        <v>95</v>
      </c>
      <c r="G900" s="167" t="s">
        <v>5614</v>
      </c>
      <c r="H900" s="167" t="s">
        <v>78</v>
      </c>
      <c r="I900" s="167" t="s">
        <v>5615</v>
      </c>
      <c r="J900" s="167" t="s">
        <v>80</v>
      </c>
      <c r="K900" s="167" t="s">
        <v>5616</v>
      </c>
      <c r="L900" s="167"/>
      <c r="M900" s="167" t="s">
        <v>5617</v>
      </c>
      <c r="N900" s="167" t="s">
        <v>217</v>
      </c>
      <c r="O900" s="167" t="s">
        <v>5384</v>
      </c>
      <c r="P900" s="167" t="s">
        <v>219</v>
      </c>
      <c r="Q900" s="167"/>
      <c r="R900" s="167" t="s">
        <v>86</v>
      </c>
      <c r="S900" s="167" t="s">
        <v>86</v>
      </c>
      <c r="T900" s="167" t="s">
        <v>102</v>
      </c>
      <c r="U900" s="167" t="s">
        <v>103</v>
      </c>
      <c r="V900" s="167" t="s">
        <v>221</v>
      </c>
      <c r="W900" s="167"/>
      <c r="X900" s="167" t="s">
        <v>222</v>
      </c>
      <c r="Y900" s="167" t="s">
        <v>306</v>
      </c>
      <c r="Z900" s="167" t="s">
        <v>86</v>
      </c>
      <c r="AA900" s="167" t="s">
        <v>72</v>
      </c>
      <c r="AB900" s="167" t="s">
        <v>91</v>
      </c>
      <c r="AC900" s="167" t="s">
        <v>5383</v>
      </c>
      <c r="AD900" s="167" t="s">
        <v>5384</v>
      </c>
      <c r="AE900" s="167"/>
      <c r="AF900" s="167"/>
      <c r="AG900" s="167"/>
      <c r="AH900" s="167"/>
      <c r="AI900" s="167"/>
      <c r="AJ900" s="167"/>
      <c r="AK900" s="167"/>
      <c r="AL900" s="167"/>
      <c r="AM900" s="167" t="s">
        <v>5546</v>
      </c>
      <c r="AN900" s="167"/>
    </row>
    <row r="901" ht="14.25" spans="1:40">
      <c r="A901" s="167" t="s">
        <v>71</v>
      </c>
      <c r="B901" s="167" t="s">
        <v>72</v>
      </c>
      <c r="C901" s="167" t="s">
        <v>73</v>
      </c>
      <c r="D901" s="167" t="s">
        <v>5368</v>
      </c>
      <c r="E901" s="167" t="s">
        <v>5618</v>
      </c>
      <c r="F901" s="167" t="s">
        <v>95</v>
      </c>
      <c r="G901" s="167" t="s">
        <v>1937</v>
      </c>
      <c r="H901" s="167" t="s">
        <v>78</v>
      </c>
      <c r="I901" s="167" t="s">
        <v>5619</v>
      </c>
      <c r="J901" s="167" t="s">
        <v>80</v>
      </c>
      <c r="K901" s="167" t="s">
        <v>5620</v>
      </c>
      <c r="L901" s="167"/>
      <c r="M901" s="167" t="s">
        <v>5621</v>
      </c>
      <c r="N901" s="167" t="s">
        <v>83</v>
      </c>
      <c r="O901" s="167" t="s">
        <v>5622</v>
      </c>
      <c r="P901" s="167" t="s">
        <v>85</v>
      </c>
      <c r="Q901" s="167"/>
      <c r="R901" s="167" t="s">
        <v>86</v>
      </c>
      <c r="S901" s="167" t="s">
        <v>86</v>
      </c>
      <c r="T901" s="167" t="s">
        <v>150</v>
      </c>
      <c r="U901" s="167" t="s">
        <v>1129</v>
      </c>
      <c r="V901" s="167" t="s">
        <v>518</v>
      </c>
      <c r="W901" s="167"/>
      <c r="X901" s="167" t="s">
        <v>90</v>
      </c>
      <c r="Y901" s="167" t="s">
        <v>5623</v>
      </c>
      <c r="Z901" s="167" t="s">
        <v>86</v>
      </c>
      <c r="AA901" s="167" t="s">
        <v>86</v>
      </c>
      <c r="AB901" s="167" t="s">
        <v>91</v>
      </c>
      <c r="AC901" s="167" t="s">
        <v>5383</v>
      </c>
      <c r="AD901" s="167" t="s">
        <v>5384</v>
      </c>
      <c r="AE901" s="167"/>
      <c r="AF901" s="167"/>
      <c r="AG901" s="167"/>
      <c r="AH901" s="167"/>
      <c r="AI901" s="167"/>
      <c r="AJ901" s="167"/>
      <c r="AK901" s="167"/>
      <c r="AL901" s="167"/>
      <c r="AM901" s="167" t="s">
        <v>5385</v>
      </c>
      <c r="AN901" s="167"/>
    </row>
    <row r="902" ht="14.25" spans="1:40">
      <c r="A902" s="167" t="s">
        <v>71</v>
      </c>
      <c r="B902" s="167" t="s">
        <v>72</v>
      </c>
      <c r="C902" s="167" t="s">
        <v>73</v>
      </c>
      <c r="D902" s="167" t="s">
        <v>5368</v>
      </c>
      <c r="E902" s="167" t="s">
        <v>5624</v>
      </c>
      <c r="F902" s="167" t="s">
        <v>95</v>
      </c>
      <c r="G902" s="167" t="s">
        <v>5625</v>
      </c>
      <c r="H902" s="167" t="s">
        <v>78</v>
      </c>
      <c r="I902" s="167" t="s">
        <v>5626</v>
      </c>
      <c r="J902" s="167" t="s">
        <v>113</v>
      </c>
      <c r="K902" s="167" t="s">
        <v>5627</v>
      </c>
      <c r="L902" s="167"/>
      <c r="M902" s="167" t="s">
        <v>5628</v>
      </c>
      <c r="N902" s="167" t="s">
        <v>147</v>
      </c>
      <c r="O902" s="167" t="s">
        <v>5629</v>
      </c>
      <c r="P902" s="167" t="s">
        <v>148</v>
      </c>
      <c r="Q902" s="167"/>
      <c r="R902" s="167" t="s">
        <v>86</v>
      </c>
      <c r="S902" s="167" t="s">
        <v>86</v>
      </c>
      <c r="T902" s="167" t="s">
        <v>150</v>
      </c>
      <c r="U902" s="167" t="s">
        <v>1129</v>
      </c>
      <c r="V902" s="167" t="s">
        <v>172</v>
      </c>
      <c r="W902" s="167"/>
      <c r="X902" s="167" t="s">
        <v>90</v>
      </c>
      <c r="Y902" s="167" t="s">
        <v>5508</v>
      </c>
      <c r="Z902" s="167" t="s">
        <v>86</v>
      </c>
      <c r="AA902" s="167" t="s">
        <v>72</v>
      </c>
      <c r="AB902" s="167" t="s">
        <v>91</v>
      </c>
      <c r="AC902" s="167" t="s">
        <v>5375</v>
      </c>
      <c r="AD902" s="167" t="s">
        <v>2347</v>
      </c>
      <c r="AE902" s="167"/>
      <c r="AF902" s="167"/>
      <c r="AG902" s="167"/>
      <c r="AH902" s="167"/>
      <c r="AI902" s="167"/>
      <c r="AJ902" s="167"/>
      <c r="AK902" s="167"/>
      <c r="AL902" s="167"/>
      <c r="AM902" s="167" t="s">
        <v>5509</v>
      </c>
      <c r="AN902" s="167"/>
    </row>
    <row r="903" ht="14.25" spans="1:40">
      <c r="A903" s="167" t="s">
        <v>71</v>
      </c>
      <c r="B903" s="167" t="s">
        <v>72</v>
      </c>
      <c r="C903" s="167" t="s">
        <v>73</v>
      </c>
      <c r="D903" s="167" t="s">
        <v>5368</v>
      </c>
      <c r="E903" s="167" t="s">
        <v>5630</v>
      </c>
      <c r="F903" s="167" t="s">
        <v>95</v>
      </c>
      <c r="G903" s="167" t="s">
        <v>5631</v>
      </c>
      <c r="H903" s="167" t="s">
        <v>78</v>
      </c>
      <c r="I903" s="167" t="s">
        <v>5632</v>
      </c>
      <c r="J903" s="167" t="s">
        <v>80</v>
      </c>
      <c r="K903" s="167" t="s">
        <v>5633</v>
      </c>
      <c r="L903" s="167"/>
      <c r="M903" s="167" t="s">
        <v>5634</v>
      </c>
      <c r="N903" s="167" t="s">
        <v>147</v>
      </c>
      <c r="O903" s="167" t="s">
        <v>5384</v>
      </c>
      <c r="P903" s="167" t="s">
        <v>148</v>
      </c>
      <c r="Q903" s="167"/>
      <c r="R903" s="167" t="s">
        <v>5537</v>
      </c>
      <c r="S903" s="167" t="s">
        <v>161</v>
      </c>
      <c r="T903" s="167" t="s">
        <v>102</v>
      </c>
      <c r="U903" s="167" t="s">
        <v>103</v>
      </c>
      <c r="V903" s="167" t="s">
        <v>2763</v>
      </c>
      <c r="W903" s="167"/>
      <c r="X903" s="167" t="s">
        <v>90</v>
      </c>
      <c r="Y903" s="167" t="s">
        <v>72</v>
      </c>
      <c r="Z903" s="167" t="s">
        <v>86</v>
      </c>
      <c r="AA903" s="167" t="s">
        <v>86</v>
      </c>
      <c r="AB903" s="167" t="s">
        <v>333</v>
      </c>
      <c r="AC903" s="167" t="s">
        <v>5383</v>
      </c>
      <c r="AD903" s="167" t="s">
        <v>5384</v>
      </c>
      <c r="AE903" s="167"/>
      <c r="AF903" s="167"/>
      <c r="AG903" s="167"/>
      <c r="AH903" s="167"/>
      <c r="AI903" s="167"/>
      <c r="AJ903" s="167"/>
      <c r="AK903" s="167"/>
      <c r="AL903" s="167"/>
      <c r="AM903" s="167" t="s">
        <v>5540</v>
      </c>
      <c r="AN903" s="167"/>
    </row>
    <row r="904" ht="14.25" spans="1:40">
      <c r="A904" s="167" t="s">
        <v>71</v>
      </c>
      <c r="B904" s="167" t="s">
        <v>72</v>
      </c>
      <c r="C904" s="167" t="s">
        <v>73</v>
      </c>
      <c r="D904" s="167" t="s">
        <v>5368</v>
      </c>
      <c r="E904" s="167" t="s">
        <v>5635</v>
      </c>
      <c r="F904" s="167" t="s">
        <v>95</v>
      </c>
      <c r="G904" s="167" t="s">
        <v>5636</v>
      </c>
      <c r="H904" s="167" t="s">
        <v>78</v>
      </c>
      <c r="I904" s="167" t="s">
        <v>5637</v>
      </c>
      <c r="J904" s="167" t="s">
        <v>113</v>
      </c>
      <c r="K904" s="167" t="s">
        <v>5638</v>
      </c>
      <c r="L904" s="167"/>
      <c r="M904" s="167" t="s">
        <v>5639</v>
      </c>
      <c r="N904" s="167" t="s">
        <v>83</v>
      </c>
      <c r="O904" s="167" t="s">
        <v>5640</v>
      </c>
      <c r="P904" s="167" t="s">
        <v>85</v>
      </c>
      <c r="Q904" s="167"/>
      <c r="R904" s="167" t="s">
        <v>86</v>
      </c>
      <c r="S904" s="167" t="s">
        <v>86</v>
      </c>
      <c r="T904" s="167" t="s">
        <v>102</v>
      </c>
      <c r="U904" s="167" t="s">
        <v>103</v>
      </c>
      <c r="V904" s="167" t="s">
        <v>1426</v>
      </c>
      <c r="W904" s="167"/>
      <c r="X904" s="167" t="s">
        <v>90</v>
      </c>
      <c r="Y904" s="167" t="s">
        <v>306</v>
      </c>
      <c r="Z904" s="167" t="s">
        <v>5641</v>
      </c>
      <c r="AA904" s="167" t="s">
        <v>72</v>
      </c>
      <c r="AB904" s="167" t="s">
        <v>366</v>
      </c>
      <c r="AC904" s="167" t="s">
        <v>5406</v>
      </c>
      <c r="AD904" s="167" t="s">
        <v>5407</v>
      </c>
      <c r="AE904" s="167"/>
      <c r="AF904" s="167"/>
      <c r="AG904" s="167"/>
      <c r="AH904" s="167"/>
      <c r="AI904" s="167"/>
      <c r="AJ904" s="167"/>
      <c r="AK904" s="167"/>
      <c r="AL904" s="167"/>
      <c r="AM904" s="167" t="s">
        <v>5642</v>
      </c>
      <c r="AN904" s="167"/>
    </row>
    <row r="905" ht="14.25" spans="1:40">
      <c r="A905" s="167" t="s">
        <v>71</v>
      </c>
      <c r="B905" s="167" t="s">
        <v>72</v>
      </c>
      <c r="C905" s="167" t="s">
        <v>73</v>
      </c>
      <c r="D905" s="167" t="s">
        <v>5368</v>
      </c>
      <c r="E905" s="167" t="s">
        <v>5643</v>
      </c>
      <c r="F905" s="167" t="s">
        <v>95</v>
      </c>
      <c r="G905" s="167" t="s">
        <v>1345</v>
      </c>
      <c r="H905" s="167" t="s">
        <v>78</v>
      </c>
      <c r="I905" s="167" t="s">
        <v>5644</v>
      </c>
      <c r="J905" s="167" t="s">
        <v>113</v>
      </c>
      <c r="K905" s="167" t="s">
        <v>5645</v>
      </c>
      <c r="L905" s="167"/>
      <c r="M905" s="167" t="s">
        <v>5646</v>
      </c>
      <c r="N905" s="167" t="s">
        <v>217</v>
      </c>
      <c r="O905" s="167" t="s">
        <v>1991</v>
      </c>
      <c r="P905" s="167" t="s">
        <v>219</v>
      </c>
      <c r="Q905" s="167"/>
      <c r="R905" s="167" t="s">
        <v>86</v>
      </c>
      <c r="S905" s="167" t="s">
        <v>86</v>
      </c>
      <c r="T905" s="167" t="s">
        <v>150</v>
      </c>
      <c r="U905" s="167" t="s">
        <v>162</v>
      </c>
      <c r="V905" s="167" t="s">
        <v>152</v>
      </c>
      <c r="W905" s="167"/>
      <c r="X905" s="167" t="s">
        <v>90</v>
      </c>
      <c r="Y905" s="167" t="s">
        <v>306</v>
      </c>
      <c r="Z905" s="167" t="s">
        <v>86</v>
      </c>
      <c r="AA905" s="167" t="s">
        <v>86</v>
      </c>
      <c r="AB905" s="167" t="s">
        <v>1317</v>
      </c>
      <c r="AC905" s="167" t="s">
        <v>5375</v>
      </c>
      <c r="AD905" s="167" t="s">
        <v>2347</v>
      </c>
      <c r="AE905" s="167"/>
      <c r="AF905" s="167"/>
      <c r="AG905" s="167"/>
      <c r="AH905" s="167"/>
      <c r="AI905" s="167"/>
      <c r="AJ905" s="167"/>
      <c r="AK905" s="167"/>
      <c r="AL905" s="167"/>
      <c r="AM905" s="167" t="s">
        <v>1991</v>
      </c>
      <c r="AN905" s="167"/>
    </row>
    <row r="906" ht="14.25" spans="1:40">
      <c r="A906" s="167" t="s">
        <v>71</v>
      </c>
      <c r="B906" s="167" t="s">
        <v>72</v>
      </c>
      <c r="C906" s="167" t="s">
        <v>73</v>
      </c>
      <c r="D906" s="167" t="s">
        <v>5368</v>
      </c>
      <c r="E906" s="167" t="s">
        <v>5647</v>
      </c>
      <c r="F906" s="167" t="s">
        <v>95</v>
      </c>
      <c r="G906" s="167" t="s">
        <v>5648</v>
      </c>
      <c r="H906" s="167" t="s">
        <v>78</v>
      </c>
      <c r="I906" s="167" t="s">
        <v>5649</v>
      </c>
      <c r="J906" s="167" t="s">
        <v>80</v>
      </c>
      <c r="K906" s="167" t="s">
        <v>5650</v>
      </c>
      <c r="L906" s="167"/>
      <c r="M906" s="167" t="s">
        <v>5651</v>
      </c>
      <c r="N906" s="167" t="s">
        <v>217</v>
      </c>
      <c r="O906" s="167" t="s">
        <v>2207</v>
      </c>
      <c r="P906" s="167" t="s">
        <v>219</v>
      </c>
      <c r="Q906" s="167" t="s">
        <v>1599</v>
      </c>
      <c r="R906" s="167" t="s">
        <v>86</v>
      </c>
      <c r="S906" s="167" t="s">
        <v>86</v>
      </c>
      <c r="T906" s="167" t="s">
        <v>102</v>
      </c>
      <c r="U906" s="167" t="s">
        <v>103</v>
      </c>
      <c r="V906" s="167" t="s">
        <v>1298</v>
      </c>
      <c r="W906" s="167"/>
      <c r="X906" s="167" t="s">
        <v>222</v>
      </c>
      <c r="Y906" s="167" t="s">
        <v>201</v>
      </c>
      <c r="Z906" s="167" t="s">
        <v>86</v>
      </c>
      <c r="AA906" s="167" t="s">
        <v>86</v>
      </c>
      <c r="AB906" s="167" t="s">
        <v>259</v>
      </c>
      <c r="AC906" s="167" t="s">
        <v>5421</v>
      </c>
      <c r="AD906" s="167" t="s">
        <v>5420</v>
      </c>
      <c r="AE906" s="167"/>
      <c r="AF906" s="167"/>
      <c r="AG906" s="167"/>
      <c r="AH906" s="167"/>
      <c r="AI906" s="167"/>
      <c r="AJ906" s="167"/>
      <c r="AK906" s="167"/>
      <c r="AL906" s="167"/>
      <c r="AM906" s="167" t="s">
        <v>5422</v>
      </c>
      <c r="AN906" s="167" t="s">
        <v>141</v>
      </c>
    </row>
    <row r="907" ht="14.25" spans="1:40">
      <c r="A907" s="167" t="s">
        <v>71</v>
      </c>
      <c r="B907" s="167" t="s">
        <v>72</v>
      </c>
      <c r="C907" s="167" t="s">
        <v>73</v>
      </c>
      <c r="D907" s="167" t="s">
        <v>5368</v>
      </c>
      <c r="E907" s="167" t="s">
        <v>4930</v>
      </c>
      <c r="F907" s="167" t="s">
        <v>95</v>
      </c>
      <c r="G907" s="167" t="s">
        <v>5652</v>
      </c>
      <c r="H907" s="167" t="s">
        <v>78</v>
      </c>
      <c r="I907" s="167" t="s">
        <v>5653</v>
      </c>
      <c r="J907" s="167" t="s">
        <v>113</v>
      </c>
      <c r="K907" s="167" t="s">
        <v>5654</v>
      </c>
      <c r="L907" s="167"/>
      <c r="M907" s="167" t="s">
        <v>5655</v>
      </c>
      <c r="N907" s="167" t="s">
        <v>83</v>
      </c>
      <c r="O907" s="167" t="s">
        <v>5656</v>
      </c>
      <c r="P907" s="167" t="s">
        <v>85</v>
      </c>
      <c r="Q907" s="167" t="s">
        <v>4480</v>
      </c>
      <c r="R907" s="167" t="s">
        <v>86</v>
      </c>
      <c r="S907" s="167" t="s">
        <v>86</v>
      </c>
      <c r="T907" s="167" t="s">
        <v>150</v>
      </c>
      <c r="U907" s="167" t="s">
        <v>1129</v>
      </c>
      <c r="V907" s="167" t="s">
        <v>2443</v>
      </c>
      <c r="W907" s="167"/>
      <c r="X907" s="167" t="s">
        <v>90</v>
      </c>
      <c r="Y907" s="167" t="s">
        <v>5657</v>
      </c>
      <c r="Z907" s="167" t="s">
        <v>86</v>
      </c>
      <c r="AA907" s="167" t="s">
        <v>86</v>
      </c>
      <c r="AB907" s="167" t="s">
        <v>91</v>
      </c>
      <c r="AC907" s="167" t="s">
        <v>5421</v>
      </c>
      <c r="AD907" s="167" t="s">
        <v>5420</v>
      </c>
      <c r="AE907" s="167"/>
      <c r="AF907" s="167"/>
      <c r="AG907" s="167"/>
      <c r="AH907" s="167"/>
      <c r="AI907" s="167"/>
      <c r="AJ907" s="167"/>
      <c r="AK907" s="167"/>
      <c r="AL907" s="167"/>
      <c r="AM907" s="167" t="s">
        <v>5422</v>
      </c>
      <c r="AN907" s="167"/>
    </row>
    <row r="908" ht="14.25" spans="1:40">
      <c r="A908" s="167" t="s">
        <v>71</v>
      </c>
      <c r="B908" s="167" t="s">
        <v>72</v>
      </c>
      <c r="C908" s="167" t="s">
        <v>73</v>
      </c>
      <c r="D908" s="167" t="s">
        <v>5368</v>
      </c>
      <c r="E908" s="167" t="s">
        <v>5658</v>
      </c>
      <c r="F908" s="167" t="s">
        <v>95</v>
      </c>
      <c r="G908" s="167" t="s">
        <v>5659</v>
      </c>
      <c r="H908" s="167" t="s">
        <v>78</v>
      </c>
      <c r="I908" s="167" t="s">
        <v>5660</v>
      </c>
      <c r="J908" s="167" t="s">
        <v>80</v>
      </c>
      <c r="K908" s="167" t="s">
        <v>5661</v>
      </c>
      <c r="L908" s="167"/>
      <c r="M908" s="167" t="s">
        <v>5662</v>
      </c>
      <c r="N908" s="167" t="s">
        <v>83</v>
      </c>
      <c r="O908" s="167" t="s">
        <v>5663</v>
      </c>
      <c r="P908" s="167" t="s">
        <v>85</v>
      </c>
      <c r="Q908" s="167" t="s">
        <v>4351</v>
      </c>
      <c r="R908" s="167" t="s">
        <v>86</v>
      </c>
      <c r="S908" s="167" t="s">
        <v>161</v>
      </c>
      <c r="T908" s="167" t="s">
        <v>87</v>
      </c>
      <c r="U908" s="167" t="s">
        <v>1016</v>
      </c>
      <c r="V908" s="167" t="s">
        <v>2795</v>
      </c>
      <c r="W908" s="167" t="s">
        <v>5664</v>
      </c>
      <c r="X908" s="167" t="s">
        <v>90</v>
      </c>
      <c r="Y908" s="167" t="s">
        <v>72</v>
      </c>
      <c r="Z908" s="167" t="s">
        <v>86</v>
      </c>
      <c r="AA908" s="167" t="s">
        <v>86</v>
      </c>
      <c r="AB908" s="167" t="s">
        <v>250</v>
      </c>
      <c r="AC908" s="167" t="s">
        <v>5421</v>
      </c>
      <c r="AD908" s="167" t="s">
        <v>5420</v>
      </c>
      <c r="AE908" s="167"/>
      <c r="AF908" s="167"/>
      <c r="AG908" s="167"/>
      <c r="AH908" s="167"/>
      <c r="AI908" s="167"/>
      <c r="AJ908" s="167"/>
      <c r="AK908" s="167"/>
      <c r="AL908" s="167"/>
      <c r="AM908" s="167" t="s">
        <v>5665</v>
      </c>
      <c r="AN908" s="167" t="s">
        <v>141</v>
      </c>
    </row>
    <row r="909" ht="14.25" spans="1:40">
      <c r="A909" s="167" t="s">
        <v>71</v>
      </c>
      <c r="B909" s="167" t="s">
        <v>72</v>
      </c>
      <c r="C909" s="167" t="s">
        <v>73</v>
      </c>
      <c r="D909" s="167" t="s">
        <v>5368</v>
      </c>
      <c r="E909" s="167" t="s">
        <v>5666</v>
      </c>
      <c r="F909" s="167" t="s">
        <v>76</v>
      </c>
      <c r="G909" s="167" t="s">
        <v>5667</v>
      </c>
      <c r="H909" s="167" t="s">
        <v>78</v>
      </c>
      <c r="I909" s="167" t="s">
        <v>5668</v>
      </c>
      <c r="J909" s="167" t="s">
        <v>80</v>
      </c>
      <c r="K909" s="167" t="s">
        <v>5669</v>
      </c>
      <c r="L909" s="167"/>
      <c r="M909" s="167" t="s">
        <v>5670</v>
      </c>
      <c r="N909" s="167" t="s">
        <v>83</v>
      </c>
      <c r="O909" s="167" t="s">
        <v>3751</v>
      </c>
      <c r="P909" s="167" t="s">
        <v>85</v>
      </c>
      <c r="Q909" s="167" t="s">
        <v>502</v>
      </c>
      <c r="R909" s="167" t="s">
        <v>86</v>
      </c>
      <c r="S909" s="167" t="s">
        <v>86</v>
      </c>
      <c r="T909" s="167" t="s">
        <v>87</v>
      </c>
      <c r="U909" s="167" t="s">
        <v>240</v>
      </c>
      <c r="V909" s="167" t="s">
        <v>502</v>
      </c>
      <c r="W909" s="167"/>
      <c r="X909" s="167" t="s">
        <v>90</v>
      </c>
      <c r="Y909" s="167" t="s">
        <v>72</v>
      </c>
      <c r="Z909" s="167" t="s">
        <v>86</v>
      </c>
      <c r="AA909" s="167" t="s">
        <v>86</v>
      </c>
      <c r="AB909" s="167" t="s">
        <v>538</v>
      </c>
      <c r="AC909" s="167" t="s">
        <v>5375</v>
      </c>
      <c r="AD909" s="167" t="s">
        <v>2347</v>
      </c>
      <c r="AE909" s="167"/>
      <c r="AF909" s="167"/>
      <c r="AG909" s="167"/>
      <c r="AH909" s="167"/>
      <c r="AI909" s="167"/>
      <c r="AJ909" s="167"/>
      <c r="AK909" s="167"/>
      <c r="AL909" s="167"/>
      <c r="AM909" s="167" t="s">
        <v>1991</v>
      </c>
      <c r="AN909" s="167"/>
    </row>
    <row r="910" ht="14.25" spans="1:40">
      <c r="A910" s="167" t="s">
        <v>71</v>
      </c>
      <c r="B910" s="167" t="s">
        <v>72</v>
      </c>
      <c r="C910" s="167" t="s">
        <v>73</v>
      </c>
      <c r="D910" s="167" t="s">
        <v>5368</v>
      </c>
      <c r="E910" s="167" t="s">
        <v>5671</v>
      </c>
      <c r="F910" s="167" t="s">
        <v>76</v>
      </c>
      <c r="G910" s="167" t="s">
        <v>5672</v>
      </c>
      <c r="H910" s="167" t="s">
        <v>78</v>
      </c>
      <c r="I910" s="167" t="s">
        <v>5673</v>
      </c>
      <c r="J910" s="167" t="s">
        <v>80</v>
      </c>
      <c r="K910" s="167" t="s">
        <v>5674</v>
      </c>
      <c r="L910" s="167" t="s">
        <v>5675</v>
      </c>
      <c r="M910" s="167" t="s">
        <v>5676</v>
      </c>
      <c r="N910" s="167" t="s">
        <v>217</v>
      </c>
      <c r="O910" s="167" t="s">
        <v>5607</v>
      </c>
      <c r="P910" s="167" t="s">
        <v>219</v>
      </c>
      <c r="Q910" s="167" t="s">
        <v>598</v>
      </c>
      <c r="R910" s="167" t="s">
        <v>86</v>
      </c>
      <c r="S910" s="167" t="s">
        <v>86</v>
      </c>
      <c r="T910" s="167" t="s">
        <v>150</v>
      </c>
      <c r="U910" s="167" t="s">
        <v>162</v>
      </c>
      <c r="V910" s="167" t="s">
        <v>1172</v>
      </c>
      <c r="W910" s="167"/>
      <c r="X910" s="167" t="s">
        <v>222</v>
      </c>
      <c r="Y910" s="167" t="s">
        <v>306</v>
      </c>
      <c r="Z910" s="167" t="s">
        <v>86</v>
      </c>
      <c r="AA910" s="167" t="s">
        <v>72</v>
      </c>
      <c r="AB910" s="167" t="s">
        <v>223</v>
      </c>
      <c r="AC910" s="167" t="s">
        <v>5406</v>
      </c>
      <c r="AD910" s="167" t="s">
        <v>5407</v>
      </c>
      <c r="AE910" s="167"/>
      <c r="AF910" s="167"/>
      <c r="AG910" s="167"/>
      <c r="AH910" s="167"/>
      <c r="AI910" s="167"/>
      <c r="AJ910" s="167"/>
      <c r="AK910" s="167"/>
      <c r="AL910" s="167"/>
      <c r="AM910" s="167" t="s">
        <v>5607</v>
      </c>
      <c r="AN910" s="167"/>
    </row>
    <row r="911" ht="14.25" spans="1:40">
      <c r="A911" s="167" t="s">
        <v>71</v>
      </c>
      <c r="B911" s="167" t="s">
        <v>72</v>
      </c>
      <c r="C911" s="167" t="s">
        <v>73</v>
      </c>
      <c r="D911" s="167" t="s">
        <v>5368</v>
      </c>
      <c r="E911" s="167" t="s">
        <v>5677</v>
      </c>
      <c r="F911" s="167" t="s">
        <v>95</v>
      </c>
      <c r="G911" s="167" t="s">
        <v>5678</v>
      </c>
      <c r="H911" s="167" t="s">
        <v>78</v>
      </c>
      <c r="I911" s="167" t="s">
        <v>5679</v>
      </c>
      <c r="J911" s="167" t="s">
        <v>3828</v>
      </c>
      <c r="K911" s="167" t="s">
        <v>5680</v>
      </c>
      <c r="L911" s="167"/>
      <c r="M911" s="167" t="s">
        <v>5681</v>
      </c>
      <c r="N911" s="167" t="s">
        <v>217</v>
      </c>
      <c r="O911" s="167" t="s">
        <v>291</v>
      </c>
      <c r="P911" s="167" t="s">
        <v>219</v>
      </c>
      <c r="Q911" s="167"/>
      <c r="R911" s="167" t="s">
        <v>86</v>
      </c>
      <c r="S911" s="167" t="s">
        <v>86</v>
      </c>
      <c r="T911" s="167" t="s">
        <v>150</v>
      </c>
      <c r="U911" s="167" t="s">
        <v>162</v>
      </c>
      <c r="V911" s="167" t="s">
        <v>426</v>
      </c>
      <c r="W911" s="167"/>
      <c r="X911" s="167" t="s">
        <v>222</v>
      </c>
      <c r="Y911" s="167" t="s">
        <v>306</v>
      </c>
      <c r="Z911" s="167" t="s">
        <v>86</v>
      </c>
      <c r="AA911" s="167" t="s">
        <v>72</v>
      </c>
      <c r="AB911" s="167" t="s">
        <v>210</v>
      </c>
      <c r="AC911" s="167" t="s">
        <v>5488</v>
      </c>
      <c r="AD911" s="167" t="s">
        <v>5438</v>
      </c>
      <c r="AE911" s="167"/>
      <c r="AF911" s="167"/>
      <c r="AG911" s="167"/>
      <c r="AH911" s="167"/>
      <c r="AI911" s="167"/>
      <c r="AJ911" s="167"/>
      <c r="AK911" s="167"/>
      <c r="AL911" s="167"/>
      <c r="AM911" s="167" t="s">
        <v>5682</v>
      </c>
      <c r="AN911" s="167"/>
    </row>
    <row r="912" ht="14.25" spans="1:40">
      <c r="A912" s="167" t="s">
        <v>71</v>
      </c>
      <c r="B912" s="167" t="s">
        <v>72</v>
      </c>
      <c r="C912" s="167" t="s">
        <v>73</v>
      </c>
      <c r="D912" s="167" t="s">
        <v>5368</v>
      </c>
      <c r="E912" s="167" t="s">
        <v>5683</v>
      </c>
      <c r="F912" s="167" t="s">
        <v>95</v>
      </c>
      <c r="G912" s="167" t="s">
        <v>5684</v>
      </c>
      <c r="H912" s="167" t="s">
        <v>78</v>
      </c>
      <c r="I912" s="167" t="s">
        <v>5685</v>
      </c>
      <c r="J912" s="167" t="s">
        <v>113</v>
      </c>
      <c r="K912" s="167" t="s">
        <v>5686</v>
      </c>
      <c r="L912" s="167"/>
      <c r="M912" s="167" t="s">
        <v>5687</v>
      </c>
      <c r="N912" s="167" t="s">
        <v>83</v>
      </c>
      <c r="O912" s="167" t="s">
        <v>5688</v>
      </c>
      <c r="P912" s="167" t="s">
        <v>85</v>
      </c>
      <c r="Q912" s="167" t="s">
        <v>3423</v>
      </c>
      <c r="R912" s="167" t="s">
        <v>86</v>
      </c>
      <c r="S912" s="167" t="s">
        <v>86</v>
      </c>
      <c r="T912" s="167" t="s">
        <v>102</v>
      </c>
      <c r="U912" s="167" t="s">
        <v>103</v>
      </c>
      <c r="V912" s="167" t="s">
        <v>964</v>
      </c>
      <c r="W912" s="167" t="s">
        <v>2951</v>
      </c>
      <c r="X912" s="167" t="s">
        <v>90</v>
      </c>
      <c r="Y912" s="167" t="s">
        <v>5689</v>
      </c>
      <c r="Z912" s="167" t="s">
        <v>5690</v>
      </c>
      <c r="AA912" s="167" t="s">
        <v>86</v>
      </c>
      <c r="AB912" s="167" t="s">
        <v>106</v>
      </c>
      <c r="AC912" s="167" t="s">
        <v>5488</v>
      </c>
      <c r="AD912" s="167" t="s">
        <v>5438</v>
      </c>
      <c r="AE912" s="167"/>
      <c r="AF912" s="167"/>
      <c r="AG912" s="167"/>
      <c r="AH912" s="167"/>
      <c r="AI912" s="167"/>
      <c r="AJ912" s="167"/>
      <c r="AK912" s="167"/>
      <c r="AL912" s="167"/>
      <c r="AM912" s="167" t="s">
        <v>5691</v>
      </c>
      <c r="AN912" s="167" t="s">
        <v>1009</v>
      </c>
    </row>
    <row r="913" ht="14.25" spans="1:40">
      <c r="A913" s="167" t="s">
        <v>71</v>
      </c>
      <c r="B913" s="167" t="s">
        <v>72</v>
      </c>
      <c r="C913" s="167" t="s">
        <v>73</v>
      </c>
      <c r="D913" s="167" t="s">
        <v>5368</v>
      </c>
      <c r="E913" s="167" t="s">
        <v>5692</v>
      </c>
      <c r="F913" s="167" t="s">
        <v>95</v>
      </c>
      <c r="G913" s="167" t="s">
        <v>5693</v>
      </c>
      <c r="H913" s="167" t="s">
        <v>78</v>
      </c>
      <c r="I913" s="167" t="s">
        <v>5694</v>
      </c>
      <c r="J913" s="167" t="s">
        <v>80</v>
      </c>
      <c r="K913" s="167" t="s">
        <v>5695</v>
      </c>
      <c r="L913" s="167"/>
      <c r="M913" s="167" t="s">
        <v>5696</v>
      </c>
      <c r="N913" s="167" t="s">
        <v>217</v>
      </c>
      <c r="O913" s="167" t="s">
        <v>5697</v>
      </c>
      <c r="P913" s="167" t="s">
        <v>219</v>
      </c>
      <c r="Q913" s="167"/>
      <c r="R913" s="167" t="s">
        <v>86</v>
      </c>
      <c r="S913" s="167" t="s">
        <v>86</v>
      </c>
      <c r="T913" s="167" t="s">
        <v>102</v>
      </c>
      <c r="U913" s="167" t="s">
        <v>5698</v>
      </c>
      <c r="V913" s="167" t="s">
        <v>1064</v>
      </c>
      <c r="W913" s="167"/>
      <c r="X913" s="167" t="s">
        <v>90</v>
      </c>
      <c r="Y913" s="167" t="s">
        <v>5699</v>
      </c>
      <c r="Z913" s="167" t="s">
        <v>86</v>
      </c>
      <c r="AA913" s="167" t="s">
        <v>72</v>
      </c>
      <c r="AB913" s="167" t="s">
        <v>396</v>
      </c>
      <c r="AC913" s="167" t="s">
        <v>5421</v>
      </c>
      <c r="AD913" s="167" t="s">
        <v>5420</v>
      </c>
      <c r="AE913" s="167"/>
      <c r="AF913" s="167"/>
      <c r="AG913" s="167"/>
      <c r="AH913" s="167"/>
      <c r="AI913" s="167"/>
      <c r="AJ913" s="167"/>
      <c r="AK913" s="167"/>
      <c r="AL913" s="167"/>
      <c r="AM913" s="167" t="s">
        <v>5700</v>
      </c>
      <c r="AN913" s="167"/>
    </row>
    <row r="914" ht="14.25" spans="1:40">
      <c r="A914" s="167" t="s">
        <v>71</v>
      </c>
      <c r="B914" s="167" t="s">
        <v>72</v>
      </c>
      <c r="C914" s="167" t="s">
        <v>73</v>
      </c>
      <c r="D914" s="167" t="s">
        <v>5368</v>
      </c>
      <c r="E914" s="167" t="s">
        <v>5701</v>
      </c>
      <c r="F914" s="167" t="s">
        <v>76</v>
      </c>
      <c r="G914" s="167" t="s">
        <v>5702</v>
      </c>
      <c r="H914" s="167" t="s">
        <v>78</v>
      </c>
      <c r="I914" s="167" t="s">
        <v>5703</v>
      </c>
      <c r="J914" s="167" t="s">
        <v>80</v>
      </c>
      <c r="K914" s="167" t="s">
        <v>5704</v>
      </c>
      <c r="L914" s="167"/>
      <c r="M914" s="167" t="s">
        <v>5705</v>
      </c>
      <c r="N914" s="167" t="s">
        <v>83</v>
      </c>
      <c r="O914" s="167" t="s">
        <v>1991</v>
      </c>
      <c r="P914" s="167" t="s">
        <v>85</v>
      </c>
      <c r="Q914" s="167"/>
      <c r="R914" s="167" t="s">
        <v>86</v>
      </c>
      <c r="S914" s="167" t="s">
        <v>86</v>
      </c>
      <c r="T914" s="167" t="s">
        <v>86</v>
      </c>
      <c r="U914" s="167" t="s">
        <v>126</v>
      </c>
      <c r="V914" s="167" t="s">
        <v>127</v>
      </c>
      <c r="W914" s="167"/>
      <c r="X914" s="167" t="s">
        <v>90</v>
      </c>
      <c r="Y914" s="167" t="s">
        <v>72</v>
      </c>
      <c r="Z914" s="167" t="s">
        <v>86</v>
      </c>
      <c r="AA914" s="167" t="s">
        <v>86</v>
      </c>
      <c r="AB914" s="167" t="s">
        <v>91</v>
      </c>
      <c r="AC914" s="167" t="s">
        <v>5375</v>
      </c>
      <c r="AD914" s="167" t="s">
        <v>2347</v>
      </c>
      <c r="AE914" s="167"/>
      <c r="AF914" s="167"/>
      <c r="AG914" s="167"/>
      <c r="AH914" s="167"/>
      <c r="AI914" s="167"/>
      <c r="AJ914" s="167"/>
      <c r="AK914" s="167"/>
      <c r="AL914" s="167"/>
      <c r="AM914" s="167" t="s">
        <v>5706</v>
      </c>
      <c r="AN914" s="167"/>
    </row>
    <row r="915" ht="14.25" spans="1:40">
      <c r="A915" s="167" t="s">
        <v>71</v>
      </c>
      <c r="B915" s="167" t="s">
        <v>72</v>
      </c>
      <c r="C915" s="167" t="s">
        <v>73</v>
      </c>
      <c r="D915" s="167" t="s">
        <v>5368</v>
      </c>
      <c r="E915" s="167" t="s">
        <v>5707</v>
      </c>
      <c r="F915" s="167" t="s">
        <v>76</v>
      </c>
      <c r="G915" s="167" t="s">
        <v>5708</v>
      </c>
      <c r="H915" s="167" t="s">
        <v>78</v>
      </c>
      <c r="I915" s="167" t="s">
        <v>5709</v>
      </c>
      <c r="J915" s="167" t="s">
        <v>80</v>
      </c>
      <c r="K915" s="167" t="s">
        <v>5710</v>
      </c>
      <c r="L915" s="167"/>
      <c r="M915" s="167" t="s">
        <v>5711</v>
      </c>
      <c r="N915" s="167" t="s">
        <v>83</v>
      </c>
      <c r="O915" s="167" t="s">
        <v>2347</v>
      </c>
      <c r="P915" s="167" t="s">
        <v>85</v>
      </c>
      <c r="Q915" s="167"/>
      <c r="R915" s="167" t="s">
        <v>86</v>
      </c>
      <c r="S915" s="167" t="s">
        <v>86</v>
      </c>
      <c r="T915" s="167" t="s">
        <v>150</v>
      </c>
      <c r="U915" s="167" t="s">
        <v>1129</v>
      </c>
      <c r="V915" s="167" t="s">
        <v>104</v>
      </c>
      <c r="W915" s="167"/>
      <c r="X915" s="167" t="s">
        <v>90</v>
      </c>
      <c r="Y915" s="167" t="s">
        <v>72</v>
      </c>
      <c r="Z915" s="167" t="s">
        <v>86</v>
      </c>
      <c r="AA915" s="167" t="s">
        <v>86</v>
      </c>
      <c r="AB915" s="167" t="s">
        <v>91</v>
      </c>
      <c r="AC915" s="167" t="s">
        <v>5375</v>
      </c>
      <c r="AD915" s="167" t="s">
        <v>2347</v>
      </c>
      <c r="AE915" s="167"/>
      <c r="AF915" s="167"/>
      <c r="AG915" s="167"/>
      <c r="AH915" s="167"/>
      <c r="AI915" s="167"/>
      <c r="AJ915" s="167"/>
      <c r="AK915" s="167"/>
      <c r="AL915" s="167"/>
      <c r="AM915" s="167" t="s">
        <v>1991</v>
      </c>
      <c r="AN915" s="167"/>
    </row>
    <row r="916" ht="14.25" spans="1:40">
      <c r="A916" s="167" t="s">
        <v>71</v>
      </c>
      <c r="B916" s="167" t="s">
        <v>72</v>
      </c>
      <c r="C916" s="167" t="s">
        <v>73</v>
      </c>
      <c r="D916" s="167" t="s">
        <v>5368</v>
      </c>
      <c r="E916" s="167" t="s">
        <v>5712</v>
      </c>
      <c r="F916" s="167" t="s">
        <v>95</v>
      </c>
      <c r="G916" s="167" t="s">
        <v>5713</v>
      </c>
      <c r="H916" s="167" t="s">
        <v>78</v>
      </c>
      <c r="I916" s="167" t="s">
        <v>5714</v>
      </c>
      <c r="J916" s="167" t="s">
        <v>80</v>
      </c>
      <c r="K916" s="167" t="s">
        <v>5715</v>
      </c>
      <c r="L916" s="167"/>
      <c r="M916" s="167" t="s">
        <v>5716</v>
      </c>
      <c r="N916" s="167" t="s">
        <v>83</v>
      </c>
      <c r="O916" s="167" t="s">
        <v>5717</v>
      </c>
      <c r="P916" s="167" t="s">
        <v>85</v>
      </c>
      <c r="Q916" s="167"/>
      <c r="R916" s="167" t="s">
        <v>86</v>
      </c>
      <c r="S916" s="167" t="s">
        <v>86</v>
      </c>
      <c r="T916" s="167" t="s">
        <v>87</v>
      </c>
      <c r="U916" s="167" t="s">
        <v>1016</v>
      </c>
      <c r="V916" s="167" t="s">
        <v>1298</v>
      </c>
      <c r="W916" s="167"/>
      <c r="X916" s="167" t="s">
        <v>90</v>
      </c>
      <c r="Y916" s="167" t="s">
        <v>5718</v>
      </c>
      <c r="Z916" s="167" t="s">
        <v>86</v>
      </c>
      <c r="AA916" s="167" t="s">
        <v>72</v>
      </c>
      <c r="AB916" s="167" t="s">
        <v>91</v>
      </c>
      <c r="AC916" s="167" t="s">
        <v>5383</v>
      </c>
      <c r="AD916" s="167" t="s">
        <v>5384</v>
      </c>
      <c r="AE916" s="167"/>
      <c r="AF916" s="167"/>
      <c r="AG916" s="167"/>
      <c r="AH916" s="167"/>
      <c r="AI916" s="167"/>
      <c r="AJ916" s="167"/>
      <c r="AK916" s="167"/>
      <c r="AL916" s="167"/>
      <c r="AM916" s="167" t="s">
        <v>5719</v>
      </c>
      <c r="AN916" s="167"/>
    </row>
    <row r="917" ht="14.25" spans="1:40">
      <c r="A917" s="167" t="s">
        <v>71</v>
      </c>
      <c r="B917" s="167" t="s">
        <v>72</v>
      </c>
      <c r="C917" s="167" t="s">
        <v>73</v>
      </c>
      <c r="D917" s="167" t="s">
        <v>5368</v>
      </c>
      <c r="E917" s="167" t="s">
        <v>5720</v>
      </c>
      <c r="F917" s="167" t="s">
        <v>95</v>
      </c>
      <c r="G917" s="167" t="s">
        <v>5721</v>
      </c>
      <c r="H917" s="167" t="s">
        <v>78</v>
      </c>
      <c r="I917" s="167" t="s">
        <v>5722</v>
      </c>
      <c r="J917" s="167" t="s">
        <v>80</v>
      </c>
      <c r="K917" s="167" t="s">
        <v>5723</v>
      </c>
      <c r="L917" s="167"/>
      <c r="M917" s="167" t="s">
        <v>5724</v>
      </c>
      <c r="N917" s="167" t="s">
        <v>83</v>
      </c>
      <c r="O917" s="167" t="s">
        <v>5656</v>
      </c>
      <c r="P917" s="167" t="s">
        <v>85</v>
      </c>
      <c r="Q917" s="167"/>
      <c r="R917" s="167" t="s">
        <v>86</v>
      </c>
      <c r="S917" s="167" t="s">
        <v>86</v>
      </c>
      <c r="T917" s="167" t="s">
        <v>150</v>
      </c>
      <c r="U917" s="167" t="s">
        <v>1129</v>
      </c>
      <c r="V917" s="167" t="s">
        <v>1685</v>
      </c>
      <c r="W917" s="167"/>
      <c r="X917" s="167" t="s">
        <v>90</v>
      </c>
      <c r="Y917" s="167" t="s">
        <v>5725</v>
      </c>
      <c r="Z917" s="167" t="s">
        <v>86</v>
      </c>
      <c r="AA917" s="167" t="s">
        <v>86</v>
      </c>
      <c r="AB917" s="167" t="s">
        <v>419</v>
      </c>
      <c r="AC917" s="167" t="s">
        <v>5375</v>
      </c>
      <c r="AD917" s="167" t="s">
        <v>2347</v>
      </c>
      <c r="AE917" s="167"/>
      <c r="AF917" s="167"/>
      <c r="AG917" s="167"/>
      <c r="AH917" s="167"/>
      <c r="AI917" s="167"/>
      <c r="AJ917" s="167"/>
      <c r="AK917" s="167"/>
      <c r="AL917" s="167"/>
      <c r="AM917" s="167" t="s">
        <v>5726</v>
      </c>
      <c r="AN917" s="167"/>
    </row>
    <row r="918" ht="14.25" spans="1:40">
      <c r="A918" s="167" t="s">
        <v>71</v>
      </c>
      <c r="B918" s="167" t="s">
        <v>72</v>
      </c>
      <c r="C918" s="167" t="s">
        <v>73</v>
      </c>
      <c r="D918" s="167" t="s">
        <v>5368</v>
      </c>
      <c r="E918" s="167" t="s">
        <v>5727</v>
      </c>
      <c r="F918" s="167" t="s">
        <v>76</v>
      </c>
      <c r="G918" s="167" t="s">
        <v>5728</v>
      </c>
      <c r="H918" s="167" t="s">
        <v>78</v>
      </c>
      <c r="I918" s="167" t="s">
        <v>5729</v>
      </c>
      <c r="J918" s="167" t="s">
        <v>80</v>
      </c>
      <c r="K918" s="167" t="s">
        <v>5730</v>
      </c>
      <c r="L918" s="167"/>
      <c r="M918" s="167" t="s">
        <v>5731</v>
      </c>
      <c r="N918" s="167" t="s">
        <v>83</v>
      </c>
      <c r="O918" s="167" t="s">
        <v>5444</v>
      </c>
      <c r="P918" s="167" t="s">
        <v>85</v>
      </c>
      <c r="Q918" s="167" t="s">
        <v>1549</v>
      </c>
      <c r="R918" s="167" t="s">
        <v>86</v>
      </c>
      <c r="S918" s="167" t="s">
        <v>86</v>
      </c>
      <c r="T918" s="167" t="s">
        <v>87</v>
      </c>
      <c r="U918" s="167" t="s">
        <v>240</v>
      </c>
      <c r="V918" s="167" t="s">
        <v>3823</v>
      </c>
      <c r="W918" s="167"/>
      <c r="X918" s="167" t="s">
        <v>90</v>
      </c>
      <c r="Y918" s="167" t="s">
        <v>72</v>
      </c>
      <c r="Z918" s="167" t="s">
        <v>86</v>
      </c>
      <c r="AA918" s="167" t="s">
        <v>86</v>
      </c>
      <c r="AB918" s="167" t="s">
        <v>315</v>
      </c>
      <c r="AC918" s="167" t="s">
        <v>5421</v>
      </c>
      <c r="AD918" s="167" t="s">
        <v>5420</v>
      </c>
      <c r="AE918" s="167"/>
      <c r="AF918" s="167"/>
      <c r="AG918" s="167"/>
      <c r="AH918" s="167"/>
      <c r="AI918" s="167"/>
      <c r="AJ918" s="167"/>
      <c r="AK918" s="167"/>
      <c r="AL918" s="167"/>
      <c r="AM918" s="167" t="s">
        <v>5422</v>
      </c>
      <c r="AN918" s="167"/>
    </row>
    <row r="919" ht="14.25" spans="1:40">
      <c r="A919" s="167" t="s">
        <v>71</v>
      </c>
      <c r="B919" s="167" t="s">
        <v>72</v>
      </c>
      <c r="C919" s="167" t="s">
        <v>73</v>
      </c>
      <c r="D919" s="167" t="s">
        <v>5368</v>
      </c>
      <c r="E919" s="167" t="s">
        <v>5732</v>
      </c>
      <c r="F919" s="167" t="s">
        <v>76</v>
      </c>
      <c r="G919" s="167" t="s">
        <v>5733</v>
      </c>
      <c r="H919" s="167" t="s">
        <v>78</v>
      </c>
      <c r="I919" s="167" t="s">
        <v>5734</v>
      </c>
      <c r="J919" s="167" t="s">
        <v>80</v>
      </c>
      <c r="K919" s="167" t="s">
        <v>5735</v>
      </c>
      <c r="L919" s="167"/>
      <c r="M919" s="167" t="s">
        <v>5736</v>
      </c>
      <c r="N919" s="167" t="s">
        <v>83</v>
      </c>
      <c r="O919" s="167" t="s">
        <v>5737</v>
      </c>
      <c r="P919" s="167" t="s">
        <v>85</v>
      </c>
      <c r="Q919" s="167"/>
      <c r="R919" s="167" t="s">
        <v>86</v>
      </c>
      <c r="S919" s="167" t="s">
        <v>86</v>
      </c>
      <c r="T919" s="167" t="s">
        <v>87</v>
      </c>
      <c r="U919" s="167" t="s">
        <v>1016</v>
      </c>
      <c r="V919" s="167" t="s">
        <v>2795</v>
      </c>
      <c r="W919" s="167"/>
      <c r="X919" s="167" t="s">
        <v>90</v>
      </c>
      <c r="Y919" s="167" t="s">
        <v>5738</v>
      </c>
      <c r="Z919" s="167" t="s">
        <v>5739</v>
      </c>
      <c r="AA919" s="167" t="s">
        <v>72</v>
      </c>
      <c r="AB919" s="167" t="s">
        <v>315</v>
      </c>
      <c r="AC919" s="167" t="s">
        <v>5488</v>
      </c>
      <c r="AD919" s="167" t="s">
        <v>5438</v>
      </c>
      <c r="AE919" s="167"/>
      <c r="AF919" s="167"/>
      <c r="AG919" s="167"/>
      <c r="AH919" s="167"/>
      <c r="AI919" s="167"/>
      <c r="AJ919" s="167"/>
      <c r="AK919" s="167"/>
      <c r="AL919" s="167"/>
      <c r="AM919" s="167" t="s">
        <v>5682</v>
      </c>
      <c r="AN919" s="167"/>
    </row>
    <row r="920" ht="14.25" spans="1:40">
      <c r="A920" s="167" t="s">
        <v>71</v>
      </c>
      <c r="B920" s="167" t="s">
        <v>72</v>
      </c>
      <c r="C920" s="167" t="s">
        <v>73</v>
      </c>
      <c r="D920" s="167" t="s">
        <v>5368</v>
      </c>
      <c r="E920" s="167" t="s">
        <v>5740</v>
      </c>
      <c r="F920" s="167" t="s">
        <v>76</v>
      </c>
      <c r="G920" s="167" t="s">
        <v>5741</v>
      </c>
      <c r="H920" s="167" t="s">
        <v>78</v>
      </c>
      <c r="I920" s="167" t="s">
        <v>5742</v>
      </c>
      <c r="J920" s="167" t="s">
        <v>113</v>
      </c>
      <c r="K920" s="167" t="s">
        <v>5743</v>
      </c>
      <c r="L920" s="167"/>
      <c r="M920" s="167" t="s">
        <v>5744</v>
      </c>
      <c r="N920" s="167" t="s">
        <v>83</v>
      </c>
      <c r="O920" s="167" t="s">
        <v>2481</v>
      </c>
      <c r="P920" s="167" t="s">
        <v>85</v>
      </c>
      <c r="Q920" s="167"/>
      <c r="R920" s="167" t="s">
        <v>86</v>
      </c>
      <c r="S920" s="167" t="s">
        <v>86</v>
      </c>
      <c r="T920" s="167" t="s">
        <v>87</v>
      </c>
      <c r="U920" s="167" t="s">
        <v>240</v>
      </c>
      <c r="V920" s="167" t="s">
        <v>220</v>
      </c>
      <c r="W920" s="167"/>
      <c r="X920" s="167" t="s">
        <v>90</v>
      </c>
      <c r="Y920" s="167" t="s">
        <v>72</v>
      </c>
      <c r="Z920" s="167" t="s">
        <v>86</v>
      </c>
      <c r="AA920" s="167" t="s">
        <v>86</v>
      </c>
      <c r="AB920" s="167" t="s">
        <v>538</v>
      </c>
      <c r="AC920" s="167" t="s">
        <v>5375</v>
      </c>
      <c r="AD920" s="167" t="s">
        <v>2347</v>
      </c>
      <c r="AE920" s="167"/>
      <c r="AF920" s="167"/>
      <c r="AG920" s="167"/>
      <c r="AH920" s="167"/>
      <c r="AI920" s="167"/>
      <c r="AJ920" s="167"/>
      <c r="AK920" s="167"/>
      <c r="AL920" s="167"/>
      <c r="AM920" s="167" t="s">
        <v>1991</v>
      </c>
      <c r="AN920" s="167"/>
    </row>
    <row r="921" ht="14.25" spans="1:40">
      <c r="A921" s="167" t="s">
        <v>71</v>
      </c>
      <c r="B921" s="167" t="s">
        <v>72</v>
      </c>
      <c r="C921" s="167" t="s">
        <v>73</v>
      </c>
      <c r="D921" s="167" t="s">
        <v>5368</v>
      </c>
      <c r="E921" s="167" t="s">
        <v>5745</v>
      </c>
      <c r="F921" s="167" t="s">
        <v>95</v>
      </c>
      <c r="G921" s="167" t="s">
        <v>5746</v>
      </c>
      <c r="H921" s="167" t="s">
        <v>78</v>
      </c>
      <c r="I921" s="167" t="s">
        <v>5747</v>
      </c>
      <c r="J921" s="167" t="s">
        <v>80</v>
      </c>
      <c r="K921" s="167" t="s">
        <v>5748</v>
      </c>
      <c r="L921" s="167"/>
      <c r="M921" s="167" t="s">
        <v>5749</v>
      </c>
      <c r="N921" s="167" t="s">
        <v>217</v>
      </c>
      <c r="O921" s="167" t="s">
        <v>5750</v>
      </c>
      <c r="P921" s="167" t="s">
        <v>219</v>
      </c>
      <c r="Q921" s="167"/>
      <c r="R921" s="167" t="s">
        <v>86</v>
      </c>
      <c r="S921" s="167" t="s">
        <v>86</v>
      </c>
      <c r="T921" s="167" t="s">
        <v>87</v>
      </c>
      <c r="U921" s="167" t="s">
        <v>240</v>
      </c>
      <c r="V921" s="167" t="s">
        <v>2380</v>
      </c>
      <c r="W921" s="167"/>
      <c r="X921" s="167" t="s">
        <v>90</v>
      </c>
      <c r="Y921" s="167" t="s">
        <v>306</v>
      </c>
      <c r="Z921" s="167" t="s">
        <v>5751</v>
      </c>
      <c r="AA921" s="167" t="s">
        <v>72</v>
      </c>
      <c r="AB921" s="167" t="s">
        <v>427</v>
      </c>
      <c r="AC921" s="167" t="s">
        <v>5406</v>
      </c>
      <c r="AD921" s="167" t="s">
        <v>5407</v>
      </c>
      <c r="AE921" s="167"/>
      <c r="AF921" s="167"/>
      <c r="AG921" s="167"/>
      <c r="AH921" s="167"/>
      <c r="AI921" s="167"/>
      <c r="AJ921" s="167"/>
      <c r="AK921" s="167"/>
      <c r="AL921" s="167"/>
      <c r="AM921" s="167" t="s">
        <v>5752</v>
      </c>
      <c r="AN921" s="167"/>
    </row>
    <row r="922" ht="14.25" spans="1:40">
      <c r="A922" s="167" t="s">
        <v>71</v>
      </c>
      <c r="B922" s="167" t="s">
        <v>72</v>
      </c>
      <c r="C922" s="167" t="s">
        <v>73</v>
      </c>
      <c r="D922" s="167" t="s">
        <v>5368</v>
      </c>
      <c r="E922" s="167" t="s">
        <v>5753</v>
      </c>
      <c r="F922" s="167" t="s">
        <v>76</v>
      </c>
      <c r="G922" s="167" t="s">
        <v>5754</v>
      </c>
      <c r="H922" s="167" t="s">
        <v>78</v>
      </c>
      <c r="I922" s="167" t="s">
        <v>5755</v>
      </c>
      <c r="J922" s="167" t="s">
        <v>80</v>
      </c>
      <c r="K922" s="167" t="s">
        <v>5756</v>
      </c>
      <c r="L922" s="167"/>
      <c r="M922" s="167" t="s">
        <v>5757</v>
      </c>
      <c r="N922" s="167" t="s">
        <v>83</v>
      </c>
      <c r="O922" s="167" t="s">
        <v>5758</v>
      </c>
      <c r="P922" s="167" t="s">
        <v>85</v>
      </c>
      <c r="Q922" s="167"/>
      <c r="R922" s="167" t="s">
        <v>86</v>
      </c>
      <c r="S922" s="167" t="s">
        <v>86</v>
      </c>
      <c r="T922" s="167" t="s">
        <v>86</v>
      </c>
      <c r="U922" s="167" t="s">
        <v>126</v>
      </c>
      <c r="V922" s="167" t="s">
        <v>104</v>
      </c>
      <c r="W922" s="167"/>
      <c r="X922" s="167" t="s">
        <v>90</v>
      </c>
      <c r="Y922" s="167" t="s">
        <v>72</v>
      </c>
      <c r="Z922" s="167" t="s">
        <v>86</v>
      </c>
      <c r="AA922" s="167" t="s">
        <v>86</v>
      </c>
      <c r="AB922" s="167" t="s">
        <v>396</v>
      </c>
      <c r="AC922" s="167" t="s">
        <v>5421</v>
      </c>
      <c r="AD922" s="167" t="s">
        <v>5420</v>
      </c>
      <c r="AE922" s="167"/>
      <c r="AF922" s="167"/>
      <c r="AG922" s="167"/>
      <c r="AH922" s="167"/>
      <c r="AI922" s="167"/>
      <c r="AJ922" s="167"/>
      <c r="AK922" s="167"/>
      <c r="AL922" s="167"/>
      <c r="AM922" s="167" t="s">
        <v>5422</v>
      </c>
      <c r="AN922" s="167"/>
    </row>
    <row r="923" ht="14.25" spans="1:40">
      <c r="A923" s="167" t="s">
        <v>71</v>
      </c>
      <c r="B923" s="167" t="s">
        <v>72</v>
      </c>
      <c r="C923" s="167" t="s">
        <v>73</v>
      </c>
      <c r="D923" s="167" t="s">
        <v>5368</v>
      </c>
      <c r="E923" s="167" t="s">
        <v>5759</v>
      </c>
      <c r="F923" s="167" t="s">
        <v>76</v>
      </c>
      <c r="G923" s="167" t="s">
        <v>5760</v>
      </c>
      <c r="H923" s="167" t="s">
        <v>78</v>
      </c>
      <c r="I923" s="167" t="s">
        <v>5761</v>
      </c>
      <c r="J923" s="167" t="s">
        <v>113</v>
      </c>
      <c r="K923" s="167" t="s">
        <v>5762</v>
      </c>
      <c r="L923" s="167"/>
      <c r="M923" s="167" t="s">
        <v>5763</v>
      </c>
      <c r="N923" s="167" t="s">
        <v>83</v>
      </c>
      <c r="O923" s="167" t="s">
        <v>2593</v>
      </c>
      <c r="P923" s="167" t="s">
        <v>85</v>
      </c>
      <c r="Q923" s="167"/>
      <c r="R923" s="167" t="s">
        <v>86</v>
      </c>
      <c r="S923" s="167" t="s">
        <v>86</v>
      </c>
      <c r="T923" s="167" t="s">
        <v>87</v>
      </c>
      <c r="U923" s="167" t="s">
        <v>1016</v>
      </c>
      <c r="V923" s="167" t="s">
        <v>618</v>
      </c>
      <c r="W923" s="167" t="s">
        <v>5764</v>
      </c>
      <c r="X923" s="167" t="s">
        <v>90</v>
      </c>
      <c r="Y923" s="167" t="s">
        <v>72</v>
      </c>
      <c r="Z923" s="167" t="s">
        <v>86</v>
      </c>
      <c r="AA923" s="167" t="s">
        <v>86</v>
      </c>
      <c r="AB923" s="167" t="s">
        <v>91</v>
      </c>
      <c r="AC923" s="167" t="s">
        <v>2162</v>
      </c>
      <c r="AD923" s="167" t="s">
        <v>2163</v>
      </c>
      <c r="AE923" s="167"/>
      <c r="AF923" s="167"/>
      <c r="AG923" s="167"/>
      <c r="AH923" s="167"/>
      <c r="AI923" s="167"/>
      <c r="AJ923" s="167"/>
      <c r="AK923" s="167"/>
      <c r="AL923" s="167"/>
      <c r="AM923" s="167" t="s">
        <v>5765</v>
      </c>
      <c r="AN923" s="167" t="s">
        <v>1009</v>
      </c>
    </row>
    <row r="924" ht="14.25" spans="1:40">
      <c r="A924" s="167" t="s">
        <v>71</v>
      </c>
      <c r="B924" s="167" t="s">
        <v>72</v>
      </c>
      <c r="C924" s="167" t="s">
        <v>73</v>
      </c>
      <c r="D924" s="167" t="s">
        <v>5368</v>
      </c>
      <c r="E924" s="167" t="s">
        <v>5766</v>
      </c>
      <c r="F924" s="167" t="s">
        <v>76</v>
      </c>
      <c r="G924" s="167" t="s">
        <v>5767</v>
      </c>
      <c r="H924" s="167" t="s">
        <v>78</v>
      </c>
      <c r="I924" s="167" t="s">
        <v>5768</v>
      </c>
      <c r="J924" s="167" t="s">
        <v>80</v>
      </c>
      <c r="K924" s="167" t="s">
        <v>5769</v>
      </c>
      <c r="L924" s="167" t="s">
        <v>2205</v>
      </c>
      <c r="M924" s="167" t="s">
        <v>5770</v>
      </c>
      <c r="N924" s="167" t="s">
        <v>217</v>
      </c>
      <c r="O924" s="167" t="s">
        <v>5444</v>
      </c>
      <c r="P924" s="167" t="s">
        <v>219</v>
      </c>
      <c r="Q924" s="167" t="s">
        <v>192</v>
      </c>
      <c r="R924" s="167" t="s">
        <v>86</v>
      </c>
      <c r="S924" s="167" t="s">
        <v>86</v>
      </c>
      <c r="T924" s="167" t="s">
        <v>87</v>
      </c>
      <c r="U924" s="167" t="s">
        <v>240</v>
      </c>
      <c r="V924" s="167" t="s">
        <v>1259</v>
      </c>
      <c r="W924" s="167"/>
      <c r="X924" s="167" t="s">
        <v>90</v>
      </c>
      <c r="Y924" s="167" t="s">
        <v>201</v>
      </c>
      <c r="Z924" s="167" t="s">
        <v>86</v>
      </c>
      <c r="AA924" s="167" t="s">
        <v>86</v>
      </c>
      <c r="AB924" s="167" t="s">
        <v>259</v>
      </c>
      <c r="AC924" s="167" t="s">
        <v>5421</v>
      </c>
      <c r="AD924" s="167" t="s">
        <v>5420</v>
      </c>
      <c r="AE924" s="167"/>
      <c r="AF924" s="167"/>
      <c r="AG924" s="167"/>
      <c r="AH924" s="167"/>
      <c r="AI924" s="167"/>
      <c r="AJ924" s="167"/>
      <c r="AK924" s="167"/>
      <c r="AL924" s="167"/>
      <c r="AM924" s="167" t="s">
        <v>5422</v>
      </c>
      <c r="AN924" s="167" t="s">
        <v>141</v>
      </c>
    </row>
    <row r="925" ht="14.25" spans="1:40">
      <c r="A925" s="167" t="s">
        <v>71</v>
      </c>
      <c r="B925" s="167" t="s">
        <v>72</v>
      </c>
      <c r="C925" s="167" t="s">
        <v>73</v>
      </c>
      <c r="D925" s="167" t="s">
        <v>5368</v>
      </c>
      <c r="E925" s="167" t="s">
        <v>5771</v>
      </c>
      <c r="F925" s="167" t="s">
        <v>95</v>
      </c>
      <c r="G925" s="167" t="s">
        <v>5772</v>
      </c>
      <c r="H925" s="167" t="s">
        <v>78</v>
      </c>
      <c r="I925" s="167" t="s">
        <v>5773</v>
      </c>
      <c r="J925" s="167" t="s">
        <v>80</v>
      </c>
      <c r="K925" s="167" t="s">
        <v>5774</v>
      </c>
      <c r="L925" s="167"/>
      <c r="M925" s="167" t="s">
        <v>5775</v>
      </c>
      <c r="N925" s="167" t="s">
        <v>217</v>
      </c>
      <c r="O925" s="167" t="s">
        <v>3536</v>
      </c>
      <c r="P925" s="167" t="s">
        <v>219</v>
      </c>
      <c r="Q925" s="167" t="s">
        <v>1155</v>
      </c>
      <c r="R925" s="167" t="s">
        <v>86</v>
      </c>
      <c r="S925" s="167" t="s">
        <v>136</v>
      </c>
      <c r="T925" s="167" t="s">
        <v>150</v>
      </c>
      <c r="U925" s="167" t="s">
        <v>162</v>
      </c>
      <c r="V925" s="167" t="s">
        <v>426</v>
      </c>
      <c r="W925" s="167"/>
      <c r="X925" s="167" t="s">
        <v>222</v>
      </c>
      <c r="Y925" s="167" t="s">
        <v>306</v>
      </c>
      <c r="Z925" s="167" t="s">
        <v>86</v>
      </c>
      <c r="AA925" s="167" t="s">
        <v>72</v>
      </c>
      <c r="AB925" s="167" t="s">
        <v>1317</v>
      </c>
      <c r="AC925" s="167" t="s">
        <v>5488</v>
      </c>
      <c r="AD925" s="167" t="s">
        <v>5438</v>
      </c>
      <c r="AE925" s="167"/>
      <c r="AF925" s="167"/>
      <c r="AG925" s="167"/>
      <c r="AH925" s="167"/>
      <c r="AI925" s="167"/>
      <c r="AJ925" s="167"/>
      <c r="AK925" s="167"/>
      <c r="AL925" s="167"/>
      <c r="AM925" s="167" t="s">
        <v>5682</v>
      </c>
      <c r="AN925" s="167" t="s">
        <v>141</v>
      </c>
    </row>
    <row r="926" ht="14.25" spans="1:40">
      <c r="A926" s="167" t="s">
        <v>71</v>
      </c>
      <c r="B926" s="167" t="s">
        <v>72</v>
      </c>
      <c r="C926" s="167" t="s">
        <v>73</v>
      </c>
      <c r="D926" s="167" t="s">
        <v>5368</v>
      </c>
      <c r="E926" s="167" t="s">
        <v>5776</v>
      </c>
      <c r="F926" s="167" t="s">
        <v>95</v>
      </c>
      <c r="G926" s="167" t="s">
        <v>5777</v>
      </c>
      <c r="H926" s="167" t="s">
        <v>78</v>
      </c>
      <c r="I926" s="167" t="s">
        <v>5778</v>
      </c>
      <c r="J926" s="167" t="s">
        <v>80</v>
      </c>
      <c r="K926" s="167" t="s">
        <v>5779</v>
      </c>
      <c r="L926" s="167"/>
      <c r="M926" s="167" t="s">
        <v>5780</v>
      </c>
      <c r="N926" s="167" t="s">
        <v>83</v>
      </c>
      <c r="O926" s="167" t="s">
        <v>5781</v>
      </c>
      <c r="P926" s="167" t="s">
        <v>85</v>
      </c>
      <c r="Q926" s="167"/>
      <c r="R926" s="167" t="s">
        <v>86</v>
      </c>
      <c r="S926" s="167" t="s">
        <v>86</v>
      </c>
      <c r="T926" s="167" t="s">
        <v>150</v>
      </c>
      <c r="U926" s="167" t="s">
        <v>162</v>
      </c>
      <c r="V926" s="167" t="s">
        <v>2380</v>
      </c>
      <c r="W926" s="167"/>
      <c r="X926" s="167" t="s">
        <v>90</v>
      </c>
      <c r="Y926" s="167" t="s">
        <v>306</v>
      </c>
      <c r="Z926" s="167" t="s">
        <v>86</v>
      </c>
      <c r="AA926" s="167" t="s">
        <v>86</v>
      </c>
      <c r="AB926" s="167" t="s">
        <v>1317</v>
      </c>
      <c r="AC926" s="167" t="s">
        <v>5383</v>
      </c>
      <c r="AD926" s="167" t="s">
        <v>5384</v>
      </c>
      <c r="AE926" s="167"/>
      <c r="AF926" s="167"/>
      <c r="AG926" s="167"/>
      <c r="AH926" s="167"/>
      <c r="AI926" s="167"/>
      <c r="AJ926" s="167"/>
      <c r="AK926" s="167"/>
      <c r="AL926" s="167"/>
      <c r="AM926" s="167" t="s">
        <v>5782</v>
      </c>
      <c r="AN926" s="167"/>
    </row>
    <row r="927" ht="14.25" spans="1:40">
      <c r="A927" s="167" t="s">
        <v>71</v>
      </c>
      <c r="B927" s="167" t="s">
        <v>72</v>
      </c>
      <c r="C927" s="167" t="s">
        <v>73</v>
      </c>
      <c r="D927" s="167" t="s">
        <v>5368</v>
      </c>
      <c r="E927" s="167" t="s">
        <v>5783</v>
      </c>
      <c r="F927" s="167" t="s">
        <v>95</v>
      </c>
      <c r="G927" s="167" t="s">
        <v>5784</v>
      </c>
      <c r="H927" s="167" t="s">
        <v>78</v>
      </c>
      <c r="I927" s="167" t="s">
        <v>5785</v>
      </c>
      <c r="J927" s="167" t="s">
        <v>80</v>
      </c>
      <c r="K927" s="167" t="s">
        <v>5786</v>
      </c>
      <c r="L927" s="167"/>
      <c r="M927" s="167" t="s">
        <v>5787</v>
      </c>
      <c r="N927" s="167" t="s">
        <v>83</v>
      </c>
      <c r="O927" s="167" t="s">
        <v>5384</v>
      </c>
      <c r="P927" s="167" t="s">
        <v>85</v>
      </c>
      <c r="Q927" s="167" t="s">
        <v>5788</v>
      </c>
      <c r="R927" s="167" t="s">
        <v>86</v>
      </c>
      <c r="S927" s="167" t="s">
        <v>86</v>
      </c>
      <c r="T927" s="167" t="s">
        <v>150</v>
      </c>
      <c r="U927" s="167" t="s">
        <v>1129</v>
      </c>
      <c r="V927" s="167" t="s">
        <v>1064</v>
      </c>
      <c r="W927" s="167" t="s">
        <v>5789</v>
      </c>
      <c r="X927" s="167" t="s">
        <v>90</v>
      </c>
      <c r="Y927" s="167" t="s">
        <v>72</v>
      </c>
      <c r="Z927" s="167" t="s">
        <v>86</v>
      </c>
      <c r="AA927" s="167" t="s">
        <v>86</v>
      </c>
      <c r="AB927" s="167" t="s">
        <v>91</v>
      </c>
      <c r="AC927" s="167" t="s">
        <v>5383</v>
      </c>
      <c r="AD927" s="167" t="s">
        <v>5384</v>
      </c>
      <c r="AE927" s="167"/>
      <c r="AF927" s="167"/>
      <c r="AG927" s="167"/>
      <c r="AH927" s="167"/>
      <c r="AI927" s="167"/>
      <c r="AJ927" s="167"/>
      <c r="AK927" s="167"/>
      <c r="AL927" s="167"/>
      <c r="AM927" s="167" t="s">
        <v>4842</v>
      </c>
      <c r="AN927" s="167"/>
    </row>
    <row r="928" ht="14.25" spans="1:40">
      <c r="A928" s="167" t="s">
        <v>71</v>
      </c>
      <c r="B928" s="167" t="s">
        <v>72</v>
      </c>
      <c r="C928" s="167" t="s">
        <v>73</v>
      </c>
      <c r="D928" s="167" t="s">
        <v>5368</v>
      </c>
      <c r="E928" s="167" t="s">
        <v>5790</v>
      </c>
      <c r="F928" s="167" t="s">
        <v>95</v>
      </c>
      <c r="G928" s="167" t="s">
        <v>5791</v>
      </c>
      <c r="H928" s="167" t="s">
        <v>78</v>
      </c>
      <c r="I928" s="167" t="s">
        <v>5792</v>
      </c>
      <c r="J928" s="167" t="s">
        <v>80</v>
      </c>
      <c r="K928" s="167" t="s">
        <v>5793</v>
      </c>
      <c r="L928" s="167"/>
      <c r="M928" s="167" t="s">
        <v>5794</v>
      </c>
      <c r="N928" s="167" t="s">
        <v>83</v>
      </c>
      <c r="O928" s="167" t="s">
        <v>1933</v>
      </c>
      <c r="P928" s="167" t="s">
        <v>85</v>
      </c>
      <c r="Q928" s="167"/>
      <c r="R928" s="167" t="s">
        <v>86</v>
      </c>
      <c r="S928" s="167" t="s">
        <v>86</v>
      </c>
      <c r="T928" s="167" t="s">
        <v>150</v>
      </c>
      <c r="U928" s="167" t="s">
        <v>1129</v>
      </c>
      <c r="V928" s="167" t="s">
        <v>518</v>
      </c>
      <c r="W928" s="167"/>
      <c r="X928" s="167" t="s">
        <v>90</v>
      </c>
      <c r="Y928" s="167" t="s">
        <v>5623</v>
      </c>
      <c r="Z928" s="167" t="s">
        <v>86</v>
      </c>
      <c r="AA928" s="167" t="s">
        <v>86</v>
      </c>
      <c r="AB928" s="167" t="s">
        <v>91</v>
      </c>
      <c r="AC928" s="167" t="s">
        <v>5383</v>
      </c>
      <c r="AD928" s="167" t="s">
        <v>5384</v>
      </c>
      <c r="AE928" s="167"/>
      <c r="AF928" s="167"/>
      <c r="AG928" s="167"/>
      <c r="AH928" s="167"/>
      <c r="AI928" s="167"/>
      <c r="AJ928" s="167"/>
      <c r="AK928" s="167"/>
      <c r="AL928" s="167"/>
      <c r="AM928" s="167" t="s">
        <v>5795</v>
      </c>
      <c r="AN928" s="167"/>
    </row>
    <row r="929" ht="14.25" spans="1:40">
      <c r="A929" s="167" t="s">
        <v>71</v>
      </c>
      <c r="B929" s="167" t="s">
        <v>72</v>
      </c>
      <c r="C929" s="167" t="s">
        <v>73</v>
      </c>
      <c r="D929" s="167" t="s">
        <v>5368</v>
      </c>
      <c r="E929" s="167" t="s">
        <v>5796</v>
      </c>
      <c r="F929" s="167" t="s">
        <v>95</v>
      </c>
      <c r="G929" s="167" t="s">
        <v>5797</v>
      </c>
      <c r="H929" s="167" t="s">
        <v>78</v>
      </c>
      <c r="I929" s="167" t="s">
        <v>5798</v>
      </c>
      <c r="J929" s="167" t="s">
        <v>80</v>
      </c>
      <c r="K929" s="167" t="s">
        <v>5799</v>
      </c>
      <c r="L929" s="167"/>
      <c r="M929" s="167" t="s">
        <v>5800</v>
      </c>
      <c r="N929" s="167" t="s">
        <v>217</v>
      </c>
      <c r="O929" s="167" t="s">
        <v>4749</v>
      </c>
      <c r="P929" s="167" t="s">
        <v>219</v>
      </c>
      <c r="Q929" s="167"/>
      <c r="R929" s="167" t="s">
        <v>86</v>
      </c>
      <c r="S929" s="167" t="s">
        <v>86</v>
      </c>
      <c r="T929" s="167" t="s">
        <v>87</v>
      </c>
      <c r="U929" s="167" t="s">
        <v>240</v>
      </c>
      <c r="V929" s="167" t="s">
        <v>220</v>
      </c>
      <c r="W929" s="167"/>
      <c r="X929" s="167" t="s">
        <v>90</v>
      </c>
      <c r="Y929" s="167" t="s">
        <v>306</v>
      </c>
      <c r="Z929" s="167" t="s">
        <v>86</v>
      </c>
      <c r="AA929" s="167" t="s">
        <v>72</v>
      </c>
      <c r="AB929" s="167" t="s">
        <v>325</v>
      </c>
      <c r="AC929" s="167" t="s">
        <v>5406</v>
      </c>
      <c r="AD929" s="167" t="s">
        <v>5407</v>
      </c>
      <c r="AE929" s="167"/>
      <c r="AF929" s="167"/>
      <c r="AG929" s="167"/>
      <c r="AH929" s="167"/>
      <c r="AI929" s="167"/>
      <c r="AJ929" s="167"/>
      <c r="AK929" s="167"/>
      <c r="AL929" s="167"/>
      <c r="AM929" s="167" t="s">
        <v>5801</v>
      </c>
      <c r="AN929" s="167"/>
    </row>
    <row r="930" ht="14.25" spans="1:40">
      <c r="A930" s="167" t="s">
        <v>71</v>
      </c>
      <c r="B930" s="167" t="s">
        <v>72</v>
      </c>
      <c r="C930" s="167" t="s">
        <v>73</v>
      </c>
      <c r="D930" s="167" t="s">
        <v>5368</v>
      </c>
      <c r="E930" s="167" t="s">
        <v>5802</v>
      </c>
      <c r="F930" s="167" t="s">
        <v>76</v>
      </c>
      <c r="G930" s="167" t="s">
        <v>5803</v>
      </c>
      <c r="H930" s="167" t="s">
        <v>78</v>
      </c>
      <c r="I930" s="167" t="s">
        <v>5804</v>
      </c>
      <c r="J930" s="167" t="s">
        <v>80</v>
      </c>
      <c r="K930" s="167" t="s">
        <v>5805</v>
      </c>
      <c r="L930" s="167"/>
      <c r="M930" s="167" t="s">
        <v>5806</v>
      </c>
      <c r="N930" s="167" t="s">
        <v>83</v>
      </c>
      <c r="O930" s="167" t="s">
        <v>2347</v>
      </c>
      <c r="P930" s="167" t="s">
        <v>85</v>
      </c>
      <c r="Q930" s="167"/>
      <c r="R930" s="167" t="s">
        <v>86</v>
      </c>
      <c r="S930" s="167" t="s">
        <v>86</v>
      </c>
      <c r="T930" s="167" t="s">
        <v>87</v>
      </c>
      <c r="U930" s="167" t="s">
        <v>240</v>
      </c>
      <c r="V930" s="167" t="s">
        <v>1685</v>
      </c>
      <c r="W930" s="167"/>
      <c r="X930" s="167" t="s">
        <v>90</v>
      </c>
      <c r="Y930" s="167" t="s">
        <v>72</v>
      </c>
      <c r="Z930" s="167" t="s">
        <v>86</v>
      </c>
      <c r="AA930" s="167" t="s">
        <v>86</v>
      </c>
      <c r="AB930" s="167" t="s">
        <v>250</v>
      </c>
      <c r="AC930" s="167" t="s">
        <v>5375</v>
      </c>
      <c r="AD930" s="167" t="s">
        <v>2347</v>
      </c>
      <c r="AE930" s="167"/>
      <c r="AF930" s="167"/>
      <c r="AG930" s="167"/>
      <c r="AH930" s="167"/>
      <c r="AI930" s="167"/>
      <c r="AJ930" s="167"/>
      <c r="AK930" s="167"/>
      <c r="AL930" s="167"/>
      <c r="AM930" s="167" t="s">
        <v>5807</v>
      </c>
      <c r="AN930" s="167"/>
    </row>
    <row r="931" ht="14.25" spans="1:40">
      <c r="A931" s="167" t="s">
        <v>71</v>
      </c>
      <c r="B931" s="167" t="s">
        <v>72</v>
      </c>
      <c r="C931" s="167" t="s">
        <v>73</v>
      </c>
      <c r="D931" s="167" t="s">
        <v>5368</v>
      </c>
      <c r="E931" s="167" t="s">
        <v>5808</v>
      </c>
      <c r="F931" s="167" t="s">
        <v>95</v>
      </c>
      <c r="G931" s="167" t="s">
        <v>5809</v>
      </c>
      <c r="H931" s="167" t="s">
        <v>78</v>
      </c>
      <c r="I931" s="167" t="s">
        <v>5810</v>
      </c>
      <c r="J931" s="167" t="s">
        <v>80</v>
      </c>
      <c r="K931" s="167" t="s">
        <v>5811</v>
      </c>
      <c r="L931" s="167"/>
      <c r="M931" s="167" t="s">
        <v>5812</v>
      </c>
      <c r="N931" s="167" t="s">
        <v>83</v>
      </c>
      <c r="O931" s="167" t="s">
        <v>5444</v>
      </c>
      <c r="P931" s="167" t="s">
        <v>85</v>
      </c>
      <c r="Q931" s="167"/>
      <c r="R931" s="167" t="s">
        <v>86</v>
      </c>
      <c r="S931" s="167" t="s">
        <v>86</v>
      </c>
      <c r="T931" s="167" t="s">
        <v>86</v>
      </c>
      <c r="U931" s="167" t="s">
        <v>86</v>
      </c>
      <c r="V931" s="167" t="s">
        <v>1918</v>
      </c>
      <c r="W931" s="167"/>
      <c r="X931" s="167" t="s">
        <v>90</v>
      </c>
      <c r="Y931" s="167" t="s">
        <v>72</v>
      </c>
      <c r="Z931" s="167" t="s">
        <v>86</v>
      </c>
      <c r="AA931" s="167" t="s">
        <v>86</v>
      </c>
      <c r="AB931" s="167" t="s">
        <v>91</v>
      </c>
      <c r="AC931" s="167" t="s">
        <v>5421</v>
      </c>
      <c r="AD931" s="167" t="s">
        <v>5420</v>
      </c>
      <c r="AE931" s="167"/>
      <c r="AF931" s="167"/>
      <c r="AG931" s="167"/>
      <c r="AH931" s="167"/>
      <c r="AI931" s="167"/>
      <c r="AJ931" s="167"/>
      <c r="AK931" s="167"/>
      <c r="AL931" s="167"/>
      <c r="AM931" s="167" t="s">
        <v>5813</v>
      </c>
      <c r="AN931" s="167"/>
    </row>
    <row r="932" ht="14.25" spans="1:40">
      <c r="A932" s="167" t="s">
        <v>71</v>
      </c>
      <c r="B932" s="167" t="s">
        <v>72</v>
      </c>
      <c r="C932" s="167" t="s">
        <v>73</v>
      </c>
      <c r="D932" s="167" t="s">
        <v>5368</v>
      </c>
      <c r="E932" s="167" t="s">
        <v>5814</v>
      </c>
      <c r="F932" s="167" t="s">
        <v>76</v>
      </c>
      <c r="G932" s="167" t="s">
        <v>5815</v>
      </c>
      <c r="H932" s="167" t="s">
        <v>78</v>
      </c>
      <c r="I932" s="167" t="s">
        <v>5816</v>
      </c>
      <c r="J932" s="167" t="s">
        <v>80</v>
      </c>
      <c r="K932" s="167" t="s">
        <v>5817</v>
      </c>
      <c r="L932" s="167"/>
      <c r="M932" s="167" t="s">
        <v>5818</v>
      </c>
      <c r="N932" s="167" t="s">
        <v>83</v>
      </c>
      <c r="O932" s="167" t="s">
        <v>1933</v>
      </c>
      <c r="P932" s="167" t="s">
        <v>85</v>
      </c>
      <c r="Q932" s="167"/>
      <c r="R932" s="167" t="s">
        <v>86</v>
      </c>
      <c r="S932" s="167" t="s">
        <v>86</v>
      </c>
      <c r="T932" s="167" t="s">
        <v>87</v>
      </c>
      <c r="U932" s="167" t="s">
        <v>240</v>
      </c>
      <c r="V932" s="167" t="s">
        <v>1753</v>
      </c>
      <c r="W932" s="167"/>
      <c r="X932" s="167" t="s">
        <v>90</v>
      </c>
      <c r="Y932" s="167" t="s">
        <v>72</v>
      </c>
      <c r="Z932" s="167" t="s">
        <v>86</v>
      </c>
      <c r="AA932" s="167" t="s">
        <v>86</v>
      </c>
      <c r="AB932" s="167" t="s">
        <v>315</v>
      </c>
      <c r="AC932" s="167" t="s">
        <v>5375</v>
      </c>
      <c r="AD932" s="167" t="s">
        <v>2347</v>
      </c>
      <c r="AE932" s="167" t="s">
        <v>1863</v>
      </c>
      <c r="AF932" s="167" t="s">
        <v>1864</v>
      </c>
      <c r="AG932" s="167"/>
      <c r="AH932" s="167"/>
      <c r="AI932" s="167"/>
      <c r="AJ932" s="167"/>
      <c r="AK932" s="167"/>
      <c r="AL932" s="167"/>
      <c r="AM932" s="167" t="s">
        <v>1991</v>
      </c>
      <c r="AN932" s="167"/>
    </row>
    <row r="933" ht="14.25" spans="1:40">
      <c r="A933" s="167" t="s">
        <v>71</v>
      </c>
      <c r="B933" s="167" t="s">
        <v>72</v>
      </c>
      <c r="C933" s="167" t="s">
        <v>73</v>
      </c>
      <c r="D933" s="167" t="s">
        <v>5368</v>
      </c>
      <c r="E933" s="167" t="s">
        <v>5819</v>
      </c>
      <c r="F933" s="167" t="s">
        <v>95</v>
      </c>
      <c r="G933" s="167" t="s">
        <v>5820</v>
      </c>
      <c r="H933" s="167" t="s">
        <v>78</v>
      </c>
      <c r="I933" s="167" t="s">
        <v>5821</v>
      </c>
      <c r="J933" s="167" t="s">
        <v>80</v>
      </c>
      <c r="K933" s="167" t="s">
        <v>5822</v>
      </c>
      <c r="L933" s="167"/>
      <c r="M933" s="167" t="s">
        <v>5823</v>
      </c>
      <c r="N933" s="167" t="s">
        <v>217</v>
      </c>
      <c r="O933" s="167" t="s">
        <v>5824</v>
      </c>
      <c r="P933" s="167" t="s">
        <v>219</v>
      </c>
      <c r="Q933" s="167"/>
      <c r="R933" s="167" t="s">
        <v>86</v>
      </c>
      <c r="S933" s="167" t="s">
        <v>86</v>
      </c>
      <c r="T933" s="167" t="s">
        <v>150</v>
      </c>
      <c r="U933" s="167" t="s">
        <v>162</v>
      </c>
      <c r="V933" s="167" t="s">
        <v>314</v>
      </c>
      <c r="W933" s="167"/>
      <c r="X933" s="167" t="s">
        <v>90</v>
      </c>
      <c r="Y933" s="167" t="s">
        <v>306</v>
      </c>
      <c r="Z933" s="167" t="s">
        <v>86</v>
      </c>
      <c r="AA933" s="167" t="s">
        <v>86</v>
      </c>
      <c r="AB933" s="167" t="s">
        <v>91</v>
      </c>
      <c r="AC933" s="167" t="s">
        <v>5383</v>
      </c>
      <c r="AD933" s="167" t="s">
        <v>5384</v>
      </c>
      <c r="AE933" s="167"/>
      <c r="AF933" s="167"/>
      <c r="AG933" s="167"/>
      <c r="AH933" s="167"/>
      <c r="AI933" s="167"/>
      <c r="AJ933" s="167"/>
      <c r="AK933" s="167"/>
      <c r="AL933" s="167"/>
      <c r="AM933" s="167" t="s">
        <v>5782</v>
      </c>
      <c r="AN933" s="167"/>
    </row>
    <row r="934" ht="14.25" spans="1:40">
      <c r="A934" s="167" t="s">
        <v>71</v>
      </c>
      <c r="B934" s="167" t="s">
        <v>72</v>
      </c>
      <c r="C934" s="167" t="s">
        <v>73</v>
      </c>
      <c r="D934" s="167" t="s">
        <v>5368</v>
      </c>
      <c r="E934" s="167" t="s">
        <v>5825</v>
      </c>
      <c r="F934" s="167" t="s">
        <v>95</v>
      </c>
      <c r="G934" s="167" t="s">
        <v>5826</v>
      </c>
      <c r="H934" s="167" t="s">
        <v>78</v>
      </c>
      <c r="I934" s="167" t="s">
        <v>5827</v>
      </c>
      <c r="J934" s="167" t="s">
        <v>113</v>
      </c>
      <c r="K934" s="167" t="s">
        <v>5828</v>
      </c>
      <c r="L934" s="167"/>
      <c r="M934" s="167" t="s">
        <v>5829</v>
      </c>
      <c r="N934" s="167" t="s">
        <v>83</v>
      </c>
      <c r="O934" s="167" t="s">
        <v>2593</v>
      </c>
      <c r="P934" s="167" t="s">
        <v>85</v>
      </c>
      <c r="Q934" s="167" t="s">
        <v>1962</v>
      </c>
      <c r="R934" s="167" t="s">
        <v>86</v>
      </c>
      <c r="S934" s="167" t="s">
        <v>86</v>
      </c>
      <c r="T934" s="167" t="s">
        <v>87</v>
      </c>
      <c r="U934" s="167" t="s">
        <v>240</v>
      </c>
      <c r="V934" s="167" t="s">
        <v>5830</v>
      </c>
      <c r="W934" s="167"/>
      <c r="X934" s="167" t="s">
        <v>90</v>
      </c>
      <c r="Y934" s="167" t="s">
        <v>306</v>
      </c>
      <c r="Z934" s="167" t="s">
        <v>86</v>
      </c>
      <c r="AA934" s="167" t="s">
        <v>86</v>
      </c>
      <c r="AB934" s="167" t="s">
        <v>106</v>
      </c>
      <c r="AC934" s="167" t="s">
        <v>2162</v>
      </c>
      <c r="AD934" s="167" t="s">
        <v>2163</v>
      </c>
      <c r="AE934" s="167"/>
      <c r="AF934" s="167"/>
      <c r="AG934" s="167"/>
      <c r="AH934" s="167"/>
      <c r="AI934" s="167"/>
      <c r="AJ934" s="167"/>
      <c r="AK934" s="167"/>
      <c r="AL934" s="167"/>
      <c r="AM934" s="167" t="s">
        <v>5831</v>
      </c>
      <c r="AN934" s="167"/>
    </row>
    <row r="935" ht="14.25" spans="1:40">
      <c r="A935" s="167" t="s">
        <v>71</v>
      </c>
      <c r="B935" s="167" t="s">
        <v>72</v>
      </c>
      <c r="C935" s="167" t="s">
        <v>73</v>
      </c>
      <c r="D935" s="167" t="s">
        <v>5368</v>
      </c>
      <c r="E935" s="167" t="s">
        <v>5832</v>
      </c>
      <c r="F935" s="167" t="s">
        <v>95</v>
      </c>
      <c r="G935" s="167" t="s">
        <v>5833</v>
      </c>
      <c r="H935" s="167" t="s">
        <v>78</v>
      </c>
      <c r="I935" s="167" t="s">
        <v>5834</v>
      </c>
      <c r="J935" s="167" t="s">
        <v>113</v>
      </c>
      <c r="K935" s="167" t="s">
        <v>5835</v>
      </c>
      <c r="L935" s="167"/>
      <c r="M935" s="167" t="s">
        <v>5836</v>
      </c>
      <c r="N935" s="167" t="s">
        <v>147</v>
      </c>
      <c r="O935" s="167" t="s">
        <v>2036</v>
      </c>
      <c r="P935" s="167" t="s">
        <v>148</v>
      </c>
      <c r="Q935" s="167"/>
      <c r="R935" s="167" t="s">
        <v>86</v>
      </c>
      <c r="S935" s="167" t="s">
        <v>86</v>
      </c>
      <c r="T935" s="167" t="s">
        <v>150</v>
      </c>
      <c r="U935" s="167" t="s">
        <v>1129</v>
      </c>
      <c r="V935" s="167" t="s">
        <v>3997</v>
      </c>
      <c r="W935" s="167"/>
      <c r="X935" s="167" t="s">
        <v>90</v>
      </c>
      <c r="Y935" s="167" t="s">
        <v>5431</v>
      </c>
      <c r="Z935" s="167" t="s">
        <v>86</v>
      </c>
      <c r="AA935" s="167" t="s">
        <v>86</v>
      </c>
      <c r="AB935" s="167" t="s">
        <v>250</v>
      </c>
      <c r="AC935" s="167" t="s">
        <v>5383</v>
      </c>
      <c r="AD935" s="167" t="s">
        <v>5384</v>
      </c>
      <c r="AE935" s="167"/>
      <c r="AF935" s="167"/>
      <c r="AG935" s="167"/>
      <c r="AH935" s="167"/>
      <c r="AI935" s="167"/>
      <c r="AJ935" s="167"/>
      <c r="AK935" s="167"/>
      <c r="AL935" s="167"/>
      <c r="AM935" s="167" t="s">
        <v>4842</v>
      </c>
      <c r="AN935" s="167"/>
    </row>
    <row r="936" ht="14.25" spans="1:40">
      <c r="A936" s="167" t="s">
        <v>71</v>
      </c>
      <c r="B936" s="167" t="s">
        <v>72</v>
      </c>
      <c r="C936" s="167" t="s">
        <v>73</v>
      </c>
      <c r="D936" s="167" t="s">
        <v>5368</v>
      </c>
      <c r="E936" s="167" t="s">
        <v>5837</v>
      </c>
      <c r="F936" s="167" t="s">
        <v>95</v>
      </c>
      <c r="G936" s="167" t="s">
        <v>5838</v>
      </c>
      <c r="H936" s="167" t="s">
        <v>78</v>
      </c>
      <c r="I936" s="167" t="s">
        <v>5839</v>
      </c>
      <c r="J936" s="167" t="s">
        <v>80</v>
      </c>
      <c r="K936" s="167" t="s">
        <v>5840</v>
      </c>
      <c r="L936" s="167"/>
      <c r="M936" s="167" t="s">
        <v>5841</v>
      </c>
      <c r="N936" s="167" t="s">
        <v>83</v>
      </c>
      <c r="O936" s="167" t="s">
        <v>5413</v>
      </c>
      <c r="P936" s="167" t="s">
        <v>85</v>
      </c>
      <c r="Q936" s="167"/>
      <c r="R936" s="167" t="s">
        <v>86</v>
      </c>
      <c r="S936" s="167" t="s">
        <v>86</v>
      </c>
      <c r="T936" s="167" t="s">
        <v>86</v>
      </c>
      <c r="U936" s="167" t="s">
        <v>86</v>
      </c>
      <c r="V936" s="167" t="s">
        <v>127</v>
      </c>
      <c r="W936" s="167"/>
      <c r="X936" s="167" t="s">
        <v>90</v>
      </c>
      <c r="Y936" s="167" t="s">
        <v>72</v>
      </c>
      <c r="Z936" s="167" t="s">
        <v>86</v>
      </c>
      <c r="AA936" s="167" t="s">
        <v>86</v>
      </c>
      <c r="AB936" s="167" t="s">
        <v>91</v>
      </c>
      <c r="AC936" s="167" t="s">
        <v>5406</v>
      </c>
      <c r="AD936" s="167" t="s">
        <v>5407</v>
      </c>
      <c r="AE936" s="167"/>
      <c r="AF936" s="167"/>
      <c r="AG936" s="167"/>
      <c r="AH936" s="167"/>
      <c r="AI936" s="167"/>
      <c r="AJ936" s="167"/>
      <c r="AK936" s="167"/>
      <c r="AL936" s="167"/>
      <c r="AM936" s="167" t="s">
        <v>5842</v>
      </c>
      <c r="AN936" s="167"/>
    </row>
    <row r="937" ht="14.25" spans="1:40">
      <c r="A937" s="167" t="s">
        <v>71</v>
      </c>
      <c r="B937" s="167" t="s">
        <v>72</v>
      </c>
      <c r="C937" s="167" t="s">
        <v>73</v>
      </c>
      <c r="D937" s="167" t="s">
        <v>5368</v>
      </c>
      <c r="E937" s="167" t="s">
        <v>5843</v>
      </c>
      <c r="F937" s="167" t="s">
        <v>76</v>
      </c>
      <c r="G937" s="167" t="s">
        <v>5844</v>
      </c>
      <c r="H937" s="167" t="s">
        <v>78</v>
      </c>
      <c r="I937" s="167" t="s">
        <v>5845</v>
      </c>
      <c r="J937" s="167" t="s">
        <v>80</v>
      </c>
      <c r="K937" s="167" t="s">
        <v>5846</v>
      </c>
      <c r="L937" s="167"/>
      <c r="M937" s="167" t="s">
        <v>5847</v>
      </c>
      <c r="N937" s="167" t="s">
        <v>83</v>
      </c>
      <c r="O937" s="167" t="s">
        <v>5384</v>
      </c>
      <c r="P937" s="167" t="s">
        <v>85</v>
      </c>
      <c r="Q937" s="167" t="s">
        <v>871</v>
      </c>
      <c r="R937" s="167" t="s">
        <v>86</v>
      </c>
      <c r="S937" s="167" t="s">
        <v>86</v>
      </c>
      <c r="T937" s="167" t="s">
        <v>150</v>
      </c>
      <c r="U937" s="167" t="s">
        <v>103</v>
      </c>
      <c r="V937" s="167" t="s">
        <v>5848</v>
      </c>
      <c r="W937" s="167" t="s">
        <v>5849</v>
      </c>
      <c r="X937" s="167" t="s">
        <v>90</v>
      </c>
      <c r="Y937" s="167" t="s">
        <v>72</v>
      </c>
      <c r="Z937" s="167" t="s">
        <v>86</v>
      </c>
      <c r="AA937" s="167" t="s">
        <v>86</v>
      </c>
      <c r="AB937" s="167" t="s">
        <v>1517</v>
      </c>
      <c r="AC937" s="167" t="s">
        <v>5383</v>
      </c>
      <c r="AD937" s="167" t="s">
        <v>5384</v>
      </c>
      <c r="AE937" s="167"/>
      <c r="AF937" s="167"/>
      <c r="AG937" s="167"/>
      <c r="AH937" s="167"/>
      <c r="AI937" s="167"/>
      <c r="AJ937" s="167"/>
      <c r="AK937" s="167"/>
      <c r="AL937" s="167"/>
      <c r="AM937" s="167" t="s">
        <v>5782</v>
      </c>
      <c r="AN937" s="167"/>
    </row>
    <row r="938" customHeight="1" spans="1:40">
      <c r="A938" s="167" t="s">
        <v>71</v>
      </c>
      <c r="B938" s="167" t="s">
        <v>72</v>
      </c>
      <c r="C938" s="167" t="s">
        <v>73</v>
      </c>
      <c r="D938" s="167" t="s">
        <v>5368</v>
      </c>
      <c r="E938" s="167" t="s">
        <v>5850</v>
      </c>
      <c r="F938" s="167" t="s">
        <v>76</v>
      </c>
      <c r="G938" s="167" t="s">
        <v>5851</v>
      </c>
      <c r="H938" s="167" t="s">
        <v>78</v>
      </c>
      <c r="I938" s="167" t="s">
        <v>5852</v>
      </c>
      <c r="J938" s="167" t="s">
        <v>113</v>
      </c>
      <c r="K938" s="167" t="s">
        <v>5853</v>
      </c>
      <c r="L938" s="167"/>
      <c r="M938" s="167" t="s">
        <v>5854</v>
      </c>
      <c r="N938" s="167" t="s">
        <v>83</v>
      </c>
      <c r="O938" s="167" t="s">
        <v>5855</v>
      </c>
      <c r="P938" s="167" t="s">
        <v>85</v>
      </c>
      <c r="Q938" s="167"/>
      <c r="R938" s="167" t="s">
        <v>86</v>
      </c>
      <c r="S938" s="167" t="s">
        <v>86</v>
      </c>
      <c r="T938" s="167" t="s">
        <v>150</v>
      </c>
      <c r="U938" s="167" t="s">
        <v>1129</v>
      </c>
      <c r="V938" s="167" t="s">
        <v>104</v>
      </c>
      <c r="W938" s="167"/>
      <c r="X938" s="167" t="s">
        <v>90</v>
      </c>
      <c r="Y938" s="167" t="s">
        <v>72</v>
      </c>
      <c r="Z938" s="167" t="s">
        <v>86</v>
      </c>
      <c r="AA938" s="167" t="s">
        <v>86</v>
      </c>
      <c r="AB938" s="167" t="s">
        <v>91</v>
      </c>
      <c r="AC938" s="167" t="s">
        <v>5375</v>
      </c>
      <c r="AD938" s="167" t="s">
        <v>2347</v>
      </c>
      <c r="AE938" s="167"/>
      <c r="AF938" s="167"/>
      <c r="AG938" s="167"/>
      <c r="AH938" s="167"/>
      <c r="AI938" s="167"/>
      <c r="AJ938" s="167"/>
      <c r="AK938" s="167"/>
      <c r="AL938" s="167"/>
      <c r="AM938" s="167" t="s">
        <v>1991</v>
      </c>
      <c r="AN938" s="167"/>
    </row>
    <row r="939" customHeight="1" spans="1:40">
      <c r="A939" s="167" t="s">
        <v>71</v>
      </c>
      <c r="B939" s="167" t="s">
        <v>72</v>
      </c>
      <c r="C939" s="167" t="s">
        <v>73</v>
      </c>
      <c r="D939" s="167" t="s">
        <v>5368</v>
      </c>
      <c r="E939" s="167" t="s">
        <v>5856</v>
      </c>
      <c r="F939" s="167" t="s">
        <v>76</v>
      </c>
      <c r="G939" s="167" t="s">
        <v>5857</v>
      </c>
      <c r="H939" s="167" t="s">
        <v>78</v>
      </c>
      <c r="I939" s="167" t="s">
        <v>5858</v>
      </c>
      <c r="J939" s="167" t="s">
        <v>392</v>
      </c>
      <c r="K939" s="167" t="s">
        <v>5859</v>
      </c>
      <c r="L939" s="167"/>
      <c r="M939" s="167" t="s">
        <v>5860</v>
      </c>
      <c r="N939" s="167" t="s">
        <v>83</v>
      </c>
      <c r="O939" s="167" t="s">
        <v>5413</v>
      </c>
      <c r="P939" s="167" t="s">
        <v>85</v>
      </c>
      <c r="Q939" s="167" t="s">
        <v>127</v>
      </c>
      <c r="R939" s="167" t="s">
        <v>86</v>
      </c>
      <c r="S939" s="167" t="s">
        <v>86</v>
      </c>
      <c r="T939" s="167" t="s">
        <v>86</v>
      </c>
      <c r="U939" s="167" t="s">
        <v>86</v>
      </c>
      <c r="V939" s="167" t="s">
        <v>127</v>
      </c>
      <c r="W939" s="167"/>
      <c r="X939" s="167" t="s">
        <v>90</v>
      </c>
      <c r="Y939" s="167" t="s">
        <v>72</v>
      </c>
      <c r="Z939" s="167" t="s">
        <v>86</v>
      </c>
      <c r="AA939" s="167" t="s">
        <v>86</v>
      </c>
      <c r="AB939" s="167" t="s">
        <v>91</v>
      </c>
      <c r="AC939" s="167" t="s">
        <v>5406</v>
      </c>
      <c r="AD939" s="167" t="s">
        <v>5407</v>
      </c>
      <c r="AE939" s="167"/>
      <c r="AF939" s="167"/>
      <c r="AG939" s="167"/>
      <c r="AH939" s="167"/>
      <c r="AI939" s="167"/>
      <c r="AJ939" s="167"/>
      <c r="AK939" s="167"/>
      <c r="AL939" s="167"/>
      <c r="AM939" s="167" t="s">
        <v>5861</v>
      </c>
      <c r="AN939" s="167"/>
    </row>
    <row r="940" customHeight="1" spans="1:40">
      <c r="A940" s="167" t="s">
        <v>71</v>
      </c>
      <c r="B940" s="167" t="s">
        <v>72</v>
      </c>
      <c r="C940" s="167" t="s">
        <v>73</v>
      </c>
      <c r="D940" s="167" t="s">
        <v>5368</v>
      </c>
      <c r="E940" s="167" t="s">
        <v>5862</v>
      </c>
      <c r="F940" s="167" t="s">
        <v>76</v>
      </c>
      <c r="G940" s="167" t="s">
        <v>5863</v>
      </c>
      <c r="H940" s="167" t="s">
        <v>78</v>
      </c>
      <c r="I940" s="167" t="s">
        <v>5864</v>
      </c>
      <c r="J940" s="167" t="s">
        <v>80</v>
      </c>
      <c r="K940" s="167" t="s">
        <v>5865</v>
      </c>
      <c r="L940" s="167" t="s">
        <v>5866</v>
      </c>
      <c r="M940" s="167" t="s">
        <v>5867</v>
      </c>
      <c r="N940" s="167" t="s">
        <v>83</v>
      </c>
      <c r="O940" s="167" t="s">
        <v>3008</v>
      </c>
      <c r="P940" s="167" t="s">
        <v>85</v>
      </c>
      <c r="Q940" s="167" t="s">
        <v>1404</v>
      </c>
      <c r="R940" s="167" t="s">
        <v>86</v>
      </c>
      <c r="S940" s="167" t="s">
        <v>86</v>
      </c>
      <c r="T940" s="167" t="s">
        <v>87</v>
      </c>
      <c r="U940" s="167" t="s">
        <v>240</v>
      </c>
      <c r="V940" s="167" t="s">
        <v>1918</v>
      </c>
      <c r="W940" s="167" t="s">
        <v>201</v>
      </c>
      <c r="X940" s="167" t="s">
        <v>90</v>
      </c>
      <c r="Y940" s="167" t="s">
        <v>201</v>
      </c>
      <c r="Z940" s="167" t="s">
        <v>86</v>
      </c>
      <c r="AA940" s="167" t="s">
        <v>201</v>
      </c>
      <c r="AB940" s="167" t="s">
        <v>91</v>
      </c>
      <c r="AC940" s="167" t="s">
        <v>2162</v>
      </c>
      <c r="AD940" s="167" t="s">
        <v>2163</v>
      </c>
      <c r="AE940" s="167"/>
      <c r="AF940" s="167"/>
      <c r="AG940" s="167"/>
      <c r="AH940" s="167"/>
      <c r="AI940" s="167"/>
      <c r="AJ940" s="167"/>
      <c r="AK940" s="167"/>
      <c r="AL940" s="167"/>
      <c r="AM940" s="167" t="s">
        <v>3008</v>
      </c>
      <c r="AN940" s="167" t="s">
        <v>1009</v>
      </c>
    </row>
    <row r="941" customHeight="1" spans="1:40">
      <c r="A941" s="167" t="s">
        <v>71</v>
      </c>
      <c r="B941" s="167" t="s">
        <v>72</v>
      </c>
      <c r="C941" s="167" t="s">
        <v>73</v>
      </c>
      <c r="D941" s="167" t="s">
        <v>5368</v>
      </c>
      <c r="E941" s="167" t="s">
        <v>5868</v>
      </c>
      <c r="F941" s="167" t="s">
        <v>95</v>
      </c>
      <c r="G941" s="167" t="s">
        <v>5869</v>
      </c>
      <c r="H941" s="167" t="s">
        <v>78</v>
      </c>
      <c r="I941" s="167" t="s">
        <v>5870</v>
      </c>
      <c r="J941" s="167" t="s">
        <v>80</v>
      </c>
      <c r="K941" s="167" t="s">
        <v>5871</v>
      </c>
      <c r="L941" s="167"/>
      <c r="M941" s="167" t="s">
        <v>5872</v>
      </c>
      <c r="N941" s="167" t="s">
        <v>83</v>
      </c>
      <c r="O941" s="167" t="s">
        <v>5656</v>
      </c>
      <c r="P941" s="167" t="s">
        <v>85</v>
      </c>
      <c r="Q941" s="167"/>
      <c r="R941" s="167" t="s">
        <v>86</v>
      </c>
      <c r="S941" s="167" t="s">
        <v>86</v>
      </c>
      <c r="T941" s="167" t="s">
        <v>150</v>
      </c>
      <c r="U941" s="167" t="s">
        <v>1129</v>
      </c>
      <c r="V941" s="167" t="s">
        <v>5873</v>
      </c>
      <c r="W941" s="167"/>
      <c r="X941" s="167" t="s">
        <v>90</v>
      </c>
      <c r="Y941" s="167" t="s">
        <v>5874</v>
      </c>
      <c r="Z941" s="167" t="s">
        <v>86</v>
      </c>
      <c r="AA941" s="167" t="s">
        <v>86</v>
      </c>
      <c r="AB941" s="167" t="s">
        <v>315</v>
      </c>
      <c r="AC941" s="167" t="s">
        <v>2162</v>
      </c>
      <c r="AD941" s="167" t="s">
        <v>2163</v>
      </c>
      <c r="AE941" s="167"/>
      <c r="AF941" s="167"/>
      <c r="AG941" s="167"/>
      <c r="AH941" s="167"/>
      <c r="AI941" s="167"/>
      <c r="AJ941" s="167"/>
      <c r="AK941" s="167"/>
      <c r="AL941" s="167"/>
      <c r="AM941" s="167" t="s">
        <v>5875</v>
      </c>
      <c r="AN941" s="167"/>
    </row>
    <row r="942" customHeight="1" spans="1:40">
      <c r="A942" s="167" t="s">
        <v>71</v>
      </c>
      <c r="B942" s="167" t="s">
        <v>72</v>
      </c>
      <c r="C942" s="167" t="s">
        <v>73</v>
      </c>
      <c r="D942" s="167" t="s">
        <v>5368</v>
      </c>
      <c r="E942" s="167" t="s">
        <v>5876</v>
      </c>
      <c r="F942" s="167" t="s">
        <v>95</v>
      </c>
      <c r="G942" s="167" t="s">
        <v>5877</v>
      </c>
      <c r="H942" s="167" t="s">
        <v>78</v>
      </c>
      <c r="I942" s="167" t="s">
        <v>5878</v>
      </c>
      <c r="J942" s="167" t="s">
        <v>80</v>
      </c>
      <c r="K942" s="167" t="s">
        <v>5879</v>
      </c>
      <c r="L942" s="167"/>
      <c r="M942" s="167" t="s">
        <v>5880</v>
      </c>
      <c r="N942" s="167" t="s">
        <v>83</v>
      </c>
      <c r="O942" s="167" t="s">
        <v>5750</v>
      </c>
      <c r="P942" s="167" t="s">
        <v>85</v>
      </c>
      <c r="Q942" s="167"/>
      <c r="R942" s="167" t="s">
        <v>86</v>
      </c>
      <c r="S942" s="167" t="s">
        <v>86</v>
      </c>
      <c r="T942" s="167" t="s">
        <v>87</v>
      </c>
      <c r="U942" s="167" t="s">
        <v>240</v>
      </c>
      <c r="V942" s="167" t="s">
        <v>137</v>
      </c>
      <c r="W942" s="167"/>
      <c r="X942" s="167" t="s">
        <v>90</v>
      </c>
      <c r="Y942" s="167" t="s">
        <v>306</v>
      </c>
      <c r="Z942" s="167" t="s">
        <v>86</v>
      </c>
      <c r="AA942" s="167" t="s">
        <v>72</v>
      </c>
      <c r="AB942" s="167" t="s">
        <v>269</v>
      </c>
      <c r="AC942" s="167" t="s">
        <v>5406</v>
      </c>
      <c r="AD942" s="167" t="s">
        <v>5407</v>
      </c>
      <c r="AE942" s="167"/>
      <c r="AF942" s="167"/>
      <c r="AG942" s="167"/>
      <c r="AH942" s="167"/>
      <c r="AI942" s="167"/>
      <c r="AJ942" s="167"/>
      <c r="AK942" s="167"/>
      <c r="AL942" s="167"/>
      <c r="AM942" s="167" t="s">
        <v>5881</v>
      </c>
      <c r="AN942" s="167"/>
    </row>
    <row r="943" customHeight="1" spans="1:40">
      <c r="A943" s="167" t="s">
        <v>71</v>
      </c>
      <c r="B943" s="167" t="s">
        <v>72</v>
      </c>
      <c r="C943" s="167" t="s">
        <v>73</v>
      </c>
      <c r="D943" s="167" t="s">
        <v>5368</v>
      </c>
      <c r="E943" s="167" t="s">
        <v>5882</v>
      </c>
      <c r="F943" s="167" t="s">
        <v>95</v>
      </c>
      <c r="G943" s="167" t="s">
        <v>5883</v>
      </c>
      <c r="H943" s="167" t="s">
        <v>78</v>
      </c>
      <c r="I943" s="167" t="s">
        <v>5884</v>
      </c>
      <c r="J943" s="167" t="s">
        <v>80</v>
      </c>
      <c r="K943" s="167" t="s">
        <v>5885</v>
      </c>
      <c r="L943" s="167" t="s">
        <v>5675</v>
      </c>
      <c r="M943" s="167" t="s">
        <v>5886</v>
      </c>
      <c r="N943" s="167" t="s">
        <v>217</v>
      </c>
      <c r="O943" s="167" t="s">
        <v>5413</v>
      </c>
      <c r="P943" s="167" t="s">
        <v>219</v>
      </c>
      <c r="Q943" s="167" t="s">
        <v>2443</v>
      </c>
      <c r="R943" s="167" t="s">
        <v>86</v>
      </c>
      <c r="S943" s="167" t="s">
        <v>86</v>
      </c>
      <c r="T943" s="167" t="s">
        <v>150</v>
      </c>
      <c r="U943" s="167" t="s">
        <v>103</v>
      </c>
      <c r="V943" s="167" t="s">
        <v>137</v>
      </c>
      <c r="W943" s="167"/>
      <c r="X943" s="167" t="s">
        <v>90</v>
      </c>
      <c r="Y943" s="167" t="s">
        <v>306</v>
      </c>
      <c r="Z943" s="167" t="s">
        <v>86</v>
      </c>
      <c r="AA943" s="167" t="s">
        <v>72</v>
      </c>
      <c r="AB943" s="167" t="s">
        <v>434</v>
      </c>
      <c r="AC943" s="167" t="s">
        <v>5406</v>
      </c>
      <c r="AD943" s="167" t="s">
        <v>5407</v>
      </c>
      <c r="AE943" s="167"/>
      <c r="AF943" s="167"/>
      <c r="AG943" s="167"/>
      <c r="AH943" s="167"/>
      <c r="AI943" s="167"/>
      <c r="AJ943" s="167"/>
      <c r="AK943" s="167"/>
      <c r="AL943" s="167"/>
      <c r="AM943" s="167" t="s">
        <v>5887</v>
      </c>
      <c r="AN943" s="167" t="s">
        <v>141</v>
      </c>
    </row>
    <row r="944" customHeight="1" spans="1:40">
      <c r="A944" s="167" t="s">
        <v>71</v>
      </c>
      <c r="B944" s="167" t="s">
        <v>72</v>
      </c>
      <c r="C944" s="167" t="s">
        <v>73</v>
      </c>
      <c r="D944" s="167" t="s">
        <v>5368</v>
      </c>
      <c r="E944" s="167" t="s">
        <v>5888</v>
      </c>
      <c r="F944" s="167" t="s">
        <v>95</v>
      </c>
      <c r="G944" s="167" t="s">
        <v>5889</v>
      </c>
      <c r="H944" s="167" t="s">
        <v>78</v>
      </c>
      <c r="I944" s="167" t="s">
        <v>5890</v>
      </c>
      <c r="J944" s="167" t="s">
        <v>80</v>
      </c>
      <c r="K944" s="167" t="s">
        <v>5891</v>
      </c>
      <c r="L944" s="167"/>
      <c r="M944" s="167" t="s">
        <v>5892</v>
      </c>
      <c r="N944" s="167" t="s">
        <v>217</v>
      </c>
      <c r="O944" s="167" t="s">
        <v>2347</v>
      </c>
      <c r="P944" s="167" t="s">
        <v>219</v>
      </c>
      <c r="Q944" s="167" t="s">
        <v>604</v>
      </c>
      <c r="R944" s="167" t="s">
        <v>589</v>
      </c>
      <c r="S944" s="167" t="s">
        <v>442</v>
      </c>
      <c r="T944" s="167" t="s">
        <v>87</v>
      </c>
      <c r="U944" s="167" t="s">
        <v>240</v>
      </c>
      <c r="V944" s="167" t="s">
        <v>152</v>
      </c>
      <c r="W944" s="167"/>
      <c r="X944" s="167" t="s">
        <v>90</v>
      </c>
      <c r="Y944" s="167" t="s">
        <v>5893</v>
      </c>
      <c r="Z944" s="167" t="s">
        <v>86</v>
      </c>
      <c r="AA944" s="167" t="s">
        <v>86</v>
      </c>
      <c r="AB944" s="167" t="s">
        <v>419</v>
      </c>
      <c r="AC944" s="167" t="s">
        <v>5375</v>
      </c>
      <c r="AD944" s="167" t="s">
        <v>2347</v>
      </c>
      <c r="AE944" s="167"/>
      <c r="AF944" s="167"/>
      <c r="AG944" s="167"/>
      <c r="AH944" s="167"/>
      <c r="AI944" s="167"/>
      <c r="AJ944" s="167"/>
      <c r="AK944" s="167"/>
      <c r="AL944" s="167"/>
      <c r="AM944" s="167" t="s">
        <v>5894</v>
      </c>
      <c r="AN944" s="167" t="s">
        <v>141</v>
      </c>
    </row>
    <row r="945" customHeight="1" spans="1:40">
      <c r="A945" s="167" t="s">
        <v>71</v>
      </c>
      <c r="B945" s="167" t="s">
        <v>72</v>
      </c>
      <c r="C945" s="167" t="s">
        <v>73</v>
      </c>
      <c r="D945" s="167" t="s">
        <v>5368</v>
      </c>
      <c r="E945" s="167" t="s">
        <v>5895</v>
      </c>
      <c r="F945" s="167" t="s">
        <v>95</v>
      </c>
      <c r="G945" s="167" t="s">
        <v>5896</v>
      </c>
      <c r="H945" s="167" t="s">
        <v>78</v>
      </c>
      <c r="I945" s="167" t="s">
        <v>5897</v>
      </c>
      <c r="J945" s="167" t="s">
        <v>113</v>
      </c>
      <c r="K945" s="167" t="s">
        <v>5898</v>
      </c>
      <c r="L945" s="167"/>
      <c r="M945" s="167" t="s">
        <v>5899</v>
      </c>
      <c r="N945" s="167" t="s">
        <v>147</v>
      </c>
      <c r="O945" s="167" t="s">
        <v>2347</v>
      </c>
      <c r="P945" s="167" t="s">
        <v>148</v>
      </c>
      <c r="Q945" s="167"/>
      <c r="R945" s="167" t="s">
        <v>86</v>
      </c>
      <c r="S945" s="167" t="s">
        <v>86</v>
      </c>
      <c r="T945" s="167" t="s">
        <v>150</v>
      </c>
      <c r="U945" s="167" t="s">
        <v>1129</v>
      </c>
      <c r="V945" s="167" t="s">
        <v>1165</v>
      </c>
      <c r="W945" s="167"/>
      <c r="X945" s="167" t="s">
        <v>90</v>
      </c>
      <c r="Y945" s="167" t="s">
        <v>5900</v>
      </c>
      <c r="Z945" s="167" t="s">
        <v>86</v>
      </c>
      <c r="AA945" s="167" t="s">
        <v>72</v>
      </c>
      <c r="AB945" s="167" t="s">
        <v>315</v>
      </c>
      <c r="AC945" s="167" t="s">
        <v>5375</v>
      </c>
      <c r="AD945" s="167" t="s">
        <v>2347</v>
      </c>
      <c r="AE945" s="167"/>
      <c r="AF945" s="167"/>
      <c r="AG945" s="167"/>
      <c r="AH945" s="167"/>
      <c r="AI945" s="167"/>
      <c r="AJ945" s="167"/>
      <c r="AK945" s="167"/>
      <c r="AL945" s="167"/>
      <c r="AM945" s="167" t="s">
        <v>5901</v>
      </c>
      <c r="AN945" s="167"/>
    </row>
    <row r="946" customHeight="1" spans="1:40">
      <c r="A946" s="167" t="s">
        <v>71</v>
      </c>
      <c r="B946" s="167" t="s">
        <v>72</v>
      </c>
      <c r="C946" s="167" t="s">
        <v>73</v>
      </c>
      <c r="D946" s="167" t="s">
        <v>5368</v>
      </c>
      <c r="E946" s="167" t="s">
        <v>2790</v>
      </c>
      <c r="F946" s="167" t="s">
        <v>95</v>
      </c>
      <c r="G946" s="167" t="s">
        <v>5902</v>
      </c>
      <c r="H946" s="167" t="s">
        <v>78</v>
      </c>
      <c r="I946" s="167" t="s">
        <v>5903</v>
      </c>
      <c r="J946" s="167" t="s">
        <v>80</v>
      </c>
      <c r="K946" s="167" t="s">
        <v>5904</v>
      </c>
      <c r="L946" s="167"/>
      <c r="M946" s="167" t="s">
        <v>5905</v>
      </c>
      <c r="N946" s="167" t="s">
        <v>147</v>
      </c>
      <c r="O946" s="167" t="s">
        <v>2347</v>
      </c>
      <c r="P946" s="167" t="s">
        <v>85</v>
      </c>
      <c r="Q946" s="167"/>
      <c r="R946" s="167" t="s">
        <v>86</v>
      </c>
      <c r="S946" s="167" t="s">
        <v>86</v>
      </c>
      <c r="T946" s="167" t="s">
        <v>87</v>
      </c>
      <c r="U946" s="167" t="s">
        <v>1016</v>
      </c>
      <c r="V946" s="167" t="s">
        <v>404</v>
      </c>
      <c r="W946" s="167"/>
      <c r="X946" s="167" t="s">
        <v>90</v>
      </c>
      <c r="Y946" s="167" t="s">
        <v>5906</v>
      </c>
      <c r="Z946" s="167" t="s">
        <v>86</v>
      </c>
      <c r="AA946" s="167" t="s">
        <v>86</v>
      </c>
      <c r="AB946" s="167" t="s">
        <v>538</v>
      </c>
      <c r="AC946" s="167" t="s">
        <v>5375</v>
      </c>
      <c r="AD946" s="167" t="s">
        <v>2347</v>
      </c>
      <c r="AE946" s="167"/>
      <c r="AF946" s="167"/>
      <c r="AG946" s="167"/>
      <c r="AH946" s="167"/>
      <c r="AI946" s="167"/>
      <c r="AJ946" s="167"/>
      <c r="AK946" s="167"/>
      <c r="AL946" s="167"/>
      <c r="AM946" s="167" t="s">
        <v>1991</v>
      </c>
      <c r="AN946" s="167"/>
    </row>
    <row r="947" customHeight="1" spans="1:40">
      <c r="A947" s="167" t="s">
        <v>71</v>
      </c>
      <c r="B947" s="167" t="s">
        <v>72</v>
      </c>
      <c r="C947" s="167" t="s">
        <v>73</v>
      </c>
      <c r="D947" s="167" t="s">
        <v>5368</v>
      </c>
      <c r="E947" s="167" t="s">
        <v>5907</v>
      </c>
      <c r="F947" s="167" t="s">
        <v>76</v>
      </c>
      <c r="G947" s="167" t="s">
        <v>5908</v>
      </c>
      <c r="H947" s="167" t="s">
        <v>78</v>
      </c>
      <c r="I947" s="167" t="s">
        <v>5909</v>
      </c>
      <c r="J947" s="167" t="s">
        <v>113</v>
      </c>
      <c r="K947" s="167" t="s">
        <v>5910</v>
      </c>
      <c r="L947" s="167"/>
      <c r="M947" s="167" t="s">
        <v>5911</v>
      </c>
      <c r="N947" s="167" t="s">
        <v>83</v>
      </c>
      <c r="O947" s="167" t="s">
        <v>5912</v>
      </c>
      <c r="P947" s="167" t="s">
        <v>85</v>
      </c>
      <c r="Q947" s="167" t="s">
        <v>4293</v>
      </c>
      <c r="R947" s="167" t="s">
        <v>86</v>
      </c>
      <c r="S947" s="167" t="s">
        <v>86</v>
      </c>
      <c r="T947" s="167" t="s">
        <v>150</v>
      </c>
      <c r="U947" s="167" t="s">
        <v>162</v>
      </c>
      <c r="V947" s="167" t="s">
        <v>149</v>
      </c>
      <c r="W947" s="167"/>
      <c r="X947" s="167" t="s">
        <v>90</v>
      </c>
      <c r="Y947" s="167" t="s">
        <v>72</v>
      </c>
      <c r="Z947" s="167" t="s">
        <v>86</v>
      </c>
      <c r="AA947" s="167" t="s">
        <v>86</v>
      </c>
      <c r="AB947" s="167" t="s">
        <v>419</v>
      </c>
      <c r="AC947" s="167" t="s">
        <v>5488</v>
      </c>
      <c r="AD947" s="167" t="s">
        <v>5438</v>
      </c>
      <c r="AE947" s="167" t="s">
        <v>5375</v>
      </c>
      <c r="AF947" s="167" t="s">
        <v>2347</v>
      </c>
      <c r="AG947" s="167"/>
      <c r="AH947" s="167"/>
      <c r="AI947" s="167"/>
      <c r="AJ947" s="167"/>
      <c r="AK947" s="167"/>
      <c r="AL947" s="167"/>
      <c r="AM947" s="167" t="s">
        <v>5682</v>
      </c>
      <c r="AN947" s="167"/>
    </row>
    <row r="948" customHeight="1" spans="1:40">
      <c r="A948" s="167" t="s">
        <v>71</v>
      </c>
      <c r="B948" s="167" t="s">
        <v>72</v>
      </c>
      <c r="C948" s="167" t="s">
        <v>73</v>
      </c>
      <c r="D948" s="167" t="s">
        <v>5368</v>
      </c>
      <c r="E948" s="167" t="s">
        <v>5913</v>
      </c>
      <c r="F948" s="167" t="s">
        <v>95</v>
      </c>
      <c r="G948" s="167" t="s">
        <v>5914</v>
      </c>
      <c r="H948" s="167" t="s">
        <v>78</v>
      </c>
      <c r="I948" s="167" t="s">
        <v>5915</v>
      </c>
      <c r="J948" s="167" t="s">
        <v>80</v>
      </c>
      <c r="K948" s="167" t="s">
        <v>5916</v>
      </c>
      <c r="L948" s="167"/>
      <c r="M948" s="167" t="s">
        <v>5917</v>
      </c>
      <c r="N948" s="167" t="s">
        <v>217</v>
      </c>
      <c r="O948" s="167" t="s">
        <v>5750</v>
      </c>
      <c r="P948" s="167" t="s">
        <v>219</v>
      </c>
      <c r="Q948" s="167"/>
      <c r="R948" s="167" t="s">
        <v>86</v>
      </c>
      <c r="S948" s="167" t="s">
        <v>86</v>
      </c>
      <c r="T948" s="167" t="s">
        <v>102</v>
      </c>
      <c r="U948" s="167" t="s">
        <v>103</v>
      </c>
      <c r="V948" s="167" t="s">
        <v>137</v>
      </c>
      <c r="W948" s="167"/>
      <c r="X948" s="167" t="s">
        <v>90</v>
      </c>
      <c r="Y948" s="167" t="s">
        <v>306</v>
      </c>
      <c r="Z948" s="167" t="s">
        <v>86</v>
      </c>
      <c r="AA948" s="167" t="s">
        <v>72</v>
      </c>
      <c r="AB948" s="167" t="s">
        <v>943</v>
      </c>
      <c r="AC948" s="167" t="s">
        <v>5406</v>
      </c>
      <c r="AD948" s="167" t="s">
        <v>5407</v>
      </c>
      <c r="AE948" s="167"/>
      <c r="AF948" s="167"/>
      <c r="AG948" s="167"/>
      <c r="AH948" s="167"/>
      <c r="AI948" s="167"/>
      <c r="AJ948" s="167"/>
      <c r="AK948" s="167"/>
      <c r="AL948" s="167"/>
      <c r="AM948" s="167" t="s">
        <v>5918</v>
      </c>
      <c r="AN948" s="167"/>
    </row>
    <row r="949" customHeight="1" spans="1:40">
      <c r="A949" s="167" t="s">
        <v>71</v>
      </c>
      <c r="B949" s="167" t="s">
        <v>72</v>
      </c>
      <c r="C949" s="167" t="s">
        <v>73</v>
      </c>
      <c r="D949" s="167" t="s">
        <v>5368</v>
      </c>
      <c r="E949" s="167" t="s">
        <v>5919</v>
      </c>
      <c r="F949" s="167" t="s">
        <v>76</v>
      </c>
      <c r="G949" s="167" t="s">
        <v>5920</v>
      </c>
      <c r="H949" s="167" t="s">
        <v>78</v>
      </c>
      <c r="I949" s="167" t="s">
        <v>5921</v>
      </c>
      <c r="J949" s="167" t="s">
        <v>80</v>
      </c>
      <c r="K949" s="167" t="s">
        <v>5922</v>
      </c>
      <c r="L949" s="167"/>
      <c r="M949" s="167" t="s">
        <v>5923</v>
      </c>
      <c r="N949" s="167" t="s">
        <v>83</v>
      </c>
      <c r="O949" s="167" t="s">
        <v>1933</v>
      </c>
      <c r="P949" s="167" t="s">
        <v>85</v>
      </c>
      <c r="Q949" s="167"/>
      <c r="R949" s="167" t="s">
        <v>86</v>
      </c>
      <c r="S949" s="167" t="s">
        <v>86</v>
      </c>
      <c r="T949" s="167" t="s">
        <v>87</v>
      </c>
      <c r="U949" s="167" t="s">
        <v>240</v>
      </c>
      <c r="V949" s="167" t="s">
        <v>1165</v>
      </c>
      <c r="W949" s="167"/>
      <c r="X949" s="167" t="s">
        <v>90</v>
      </c>
      <c r="Y949" s="167" t="s">
        <v>72</v>
      </c>
      <c r="Z949" s="167" t="s">
        <v>86</v>
      </c>
      <c r="AA949" s="167" t="s">
        <v>86</v>
      </c>
      <c r="AB949" s="167" t="s">
        <v>315</v>
      </c>
      <c r="AC949" s="167" t="s">
        <v>5488</v>
      </c>
      <c r="AD949" s="167" t="s">
        <v>5438</v>
      </c>
      <c r="AE949" s="167"/>
      <c r="AF949" s="167"/>
      <c r="AG949" s="167"/>
      <c r="AH949" s="167"/>
      <c r="AI949" s="167"/>
      <c r="AJ949" s="167"/>
      <c r="AK949" s="167"/>
      <c r="AL949" s="167"/>
      <c r="AM949" s="167" t="s">
        <v>5924</v>
      </c>
      <c r="AN949" s="167"/>
    </row>
    <row r="950" customHeight="1" spans="1:40">
      <c r="A950" s="167" t="s">
        <v>71</v>
      </c>
      <c r="B950" s="167" t="s">
        <v>72</v>
      </c>
      <c r="C950" s="167" t="s">
        <v>73</v>
      </c>
      <c r="D950" s="167" t="s">
        <v>5368</v>
      </c>
      <c r="E950" s="167" t="s">
        <v>5925</v>
      </c>
      <c r="F950" s="167" t="s">
        <v>95</v>
      </c>
      <c r="G950" s="167" t="s">
        <v>5926</v>
      </c>
      <c r="H950" s="167" t="s">
        <v>78</v>
      </c>
      <c r="I950" s="167" t="s">
        <v>5927</v>
      </c>
      <c r="J950" s="167" t="s">
        <v>80</v>
      </c>
      <c r="K950" s="167" t="s">
        <v>5928</v>
      </c>
      <c r="L950" s="167"/>
      <c r="M950" s="167" t="s">
        <v>5929</v>
      </c>
      <c r="N950" s="167" t="s">
        <v>83</v>
      </c>
      <c r="O950" s="167" t="s">
        <v>5912</v>
      </c>
      <c r="P950" s="167" t="s">
        <v>85</v>
      </c>
      <c r="Q950" s="167"/>
      <c r="R950" s="167" t="s">
        <v>86</v>
      </c>
      <c r="S950" s="167" t="s">
        <v>86</v>
      </c>
      <c r="T950" s="167" t="s">
        <v>87</v>
      </c>
      <c r="U950" s="167" t="s">
        <v>240</v>
      </c>
      <c r="V950" s="167" t="s">
        <v>1259</v>
      </c>
      <c r="W950" s="167"/>
      <c r="X950" s="167" t="s">
        <v>90</v>
      </c>
      <c r="Y950" s="167" t="s">
        <v>5368</v>
      </c>
      <c r="Z950" s="167" t="s">
        <v>86</v>
      </c>
      <c r="AA950" s="167" t="s">
        <v>86</v>
      </c>
      <c r="AB950" s="167" t="s">
        <v>315</v>
      </c>
      <c r="AC950" s="167" t="s">
        <v>5488</v>
      </c>
      <c r="AD950" s="167" t="s">
        <v>5438</v>
      </c>
      <c r="AE950" s="167"/>
      <c r="AF950" s="167"/>
      <c r="AG950" s="167"/>
      <c r="AH950" s="167"/>
      <c r="AI950" s="167"/>
      <c r="AJ950" s="167"/>
      <c r="AK950" s="167"/>
      <c r="AL950" s="167"/>
      <c r="AM950" s="167" t="s">
        <v>5682</v>
      </c>
      <c r="AN950" s="167"/>
    </row>
    <row r="951" customHeight="1" spans="1:40">
      <c r="A951" s="167" t="s">
        <v>71</v>
      </c>
      <c r="B951" s="167" t="s">
        <v>72</v>
      </c>
      <c r="C951" s="167" t="s">
        <v>73</v>
      </c>
      <c r="D951" s="167" t="s">
        <v>5368</v>
      </c>
      <c r="E951" s="167" t="s">
        <v>5930</v>
      </c>
      <c r="F951" s="167" t="s">
        <v>95</v>
      </c>
      <c r="G951" s="167" t="s">
        <v>5931</v>
      </c>
      <c r="H951" s="167" t="s">
        <v>78</v>
      </c>
      <c r="I951" s="167" t="s">
        <v>5932</v>
      </c>
      <c r="J951" s="167" t="s">
        <v>113</v>
      </c>
      <c r="K951" s="167" t="s">
        <v>5933</v>
      </c>
      <c r="L951" s="167"/>
      <c r="M951" s="167" t="s">
        <v>5934</v>
      </c>
      <c r="N951" s="167" t="s">
        <v>83</v>
      </c>
      <c r="O951" s="167" t="s">
        <v>5384</v>
      </c>
      <c r="P951" s="167" t="s">
        <v>85</v>
      </c>
      <c r="Q951" s="167"/>
      <c r="R951" s="167" t="s">
        <v>86</v>
      </c>
      <c r="S951" s="167" t="s">
        <v>86</v>
      </c>
      <c r="T951" s="167" t="s">
        <v>87</v>
      </c>
      <c r="U951" s="167" t="s">
        <v>240</v>
      </c>
      <c r="V951" s="167" t="s">
        <v>117</v>
      </c>
      <c r="W951" s="167"/>
      <c r="X951" s="167" t="s">
        <v>90</v>
      </c>
      <c r="Y951" s="167" t="s">
        <v>72</v>
      </c>
      <c r="Z951" s="167" t="s">
        <v>86</v>
      </c>
      <c r="AA951" s="167" t="s">
        <v>86</v>
      </c>
      <c r="AB951" s="167" t="s">
        <v>91</v>
      </c>
      <c r="AC951" s="167" t="s">
        <v>5406</v>
      </c>
      <c r="AD951" s="167" t="s">
        <v>5407</v>
      </c>
      <c r="AE951" s="167"/>
      <c r="AF951" s="167"/>
      <c r="AG951" s="167"/>
      <c r="AH951" s="167"/>
      <c r="AI951" s="167"/>
      <c r="AJ951" s="167"/>
      <c r="AK951" s="167"/>
      <c r="AL951" s="167"/>
      <c r="AM951" s="167" t="s">
        <v>5935</v>
      </c>
      <c r="AN951" s="167"/>
    </row>
    <row r="952" customHeight="1" spans="1:40">
      <c r="A952" s="167" t="s">
        <v>71</v>
      </c>
      <c r="B952" s="167" t="s">
        <v>72</v>
      </c>
      <c r="C952" s="167" t="s">
        <v>73</v>
      </c>
      <c r="D952" s="167" t="s">
        <v>5368</v>
      </c>
      <c r="E952" s="167" t="s">
        <v>5936</v>
      </c>
      <c r="F952" s="167" t="s">
        <v>76</v>
      </c>
      <c r="G952" s="167" t="s">
        <v>5937</v>
      </c>
      <c r="H952" s="167" t="s">
        <v>78</v>
      </c>
      <c r="I952" s="167" t="s">
        <v>5938</v>
      </c>
      <c r="J952" s="167" t="s">
        <v>80</v>
      </c>
      <c r="K952" s="167" t="s">
        <v>5939</v>
      </c>
      <c r="L952" s="167"/>
      <c r="M952" s="167" t="s">
        <v>5940</v>
      </c>
      <c r="N952" s="167" t="s">
        <v>83</v>
      </c>
      <c r="O952" s="167" t="s">
        <v>1991</v>
      </c>
      <c r="P952" s="167" t="s">
        <v>85</v>
      </c>
      <c r="Q952" s="167"/>
      <c r="R952" s="167" t="s">
        <v>86</v>
      </c>
      <c r="S952" s="167" t="s">
        <v>86</v>
      </c>
      <c r="T952" s="167" t="s">
        <v>150</v>
      </c>
      <c r="U952" s="167" t="s">
        <v>162</v>
      </c>
      <c r="V952" s="167" t="s">
        <v>2346</v>
      </c>
      <c r="W952" s="167"/>
      <c r="X952" s="167" t="s">
        <v>90</v>
      </c>
      <c r="Y952" s="167" t="s">
        <v>72</v>
      </c>
      <c r="Z952" s="167" t="s">
        <v>86</v>
      </c>
      <c r="AA952" s="167" t="s">
        <v>86</v>
      </c>
      <c r="AB952" s="167" t="s">
        <v>164</v>
      </c>
      <c r="AC952" s="167" t="s">
        <v>5375</v>
      </c>
      <c r="AD952" s="167" t="s">
        <v>2347</v>
      </c>
      <c r="AE952" s="167" t="s">
        <v>1863</v>
      </c>
      <c r="AF952" s="167" t="s">
        <v>1864</v>
      </c>
      <c r="AG952" s="167"/>
      <c r="AH952" s="167"/>
      <c r="AI952" s="167"/>
      <c r="AJ952" s="167"/>
      <c r="AK952" s="167"/>
      <c r="AL952" s="167"/>
      <c r="AM952" s="167" t="s">
        <v>5726</v>
      </c>
      <c r="AN952" s="167"/>
    </row>
    <row r="953" customHeight="1" spans="1:40">
      <c r="A953" s="167" t="s">
        <v>71</v>
      </c>
      <c r="B953" s="167" t="s">
        <v>72</v>
      </c>
      <c r="C953" s="167" t="s">
        <v>73</v>
      </c>
      <c r="D953" s="167" t="s">
        <v>5368</v>
      </c>
      <c r="E953" s="167" t="s">
        <v>5941</v>
      </c>
      <c r="F953" s="167" t="s">
        <v>76</v>
      </c>
      <c r="G953" s="167" t="s">
        <v>5942</v>
      </c>
      <c r="H953" s="167" t="s">
        <v>78</v>
      </c>
      <c r="I953" s="167" t="s">
        <v>5943</v>
      </c>
      <c r="J953" s="167" t="s">
        <v>80</v>
      </c>
      <c r="K953" s="167" t="s">
        <v>5944</v>
      </c>
      <c r="L953" s="167"/>
      <c r="M953" s="167" t="s">
        <v>5945</v>
      </c>
      <c r="N953" s="167" t="s">
        <v>83</v>
      </c>
      <c r="O953" s="167" t="s">
        <v>5824</v>
      </c>
      <c r="P953" s="167" t="s">
        <v>85</v>
      </c>
      <c r="Q953" s="167"/>
      <c r="R953" s="167" t="s">
        <v>86</v>
      </c>
      <c r="S953" s="167" t="s">
        <v>86</v>
      </c>
      <c r="T953" s="167" t="s">
        <v>87</v>
      </c>
      <c r="U953" s="167" t="s">
        <v>240</v>
      </c>
      <c r="V953" s="167" t="s">
        <v>1333</v>
      </c>
      <c r="W953" s="167"/>
      <c r="X953" s="167" t="s">
        <v>90</v>
      </c>
      <c r="Y953" s="167" t="s">
        <v>72</v>
      </c>
      <c r="Z953" s="167" t="s">
        <v>86</v>
      </c>
      <c r="AA953" s="167" t="s">
        <v>86</v>
      </c>
      <c r="AB953" s="167" t="s">
        <v>656</v>
      </c>
      <c r="AC953" s="167" t="s">
        <v>5383</v>
      </c>
      <c r="AD953" s="167" t="s">
        <v>5384</v>
      </c>
      <c r="AE953" s="167"/>
      <c r="AF953" s="167"/>
      <c r="AG953" s="167"/>
      <c r="AH953" s="167"/>
      <c r="AI953" s="167"/>
      <c r="AJ953" s="167"/>
      <c r="AK953" s="167"/>
      <c r="AL953" s="167"/>
      <c r="AM953" s="167" t="s">
        <v>5782</v>
      </c>
      <c r="AN953" s="167"/>
    </row>
    <row r="954" customHeight="1" spans="1:40">
      <c r="A954" s="167" t="s">
        <v>71</v>
      </c>
      <c r="B954" s="167" t="s">
        <v>72</v>
      </c>
      <c r="C954" s="167" t="s">
        <v>73</v>
      </c>
      <c r="D954" s="167" t="s">
        <v>5368</v>
      </c>
      <c r="E954" s="167" t="s">
        <v>5946</v>
      </c>
      <c r="F954" s="167" t="s">
        <v>95</v>
      </c>
      <c r="G954" s="167" t="s">
        <v>5947</v>
      </c>
      <c r="H954" s="167" t="s">
        <v>78</v>
      </c>
      <c r="I954" s="167" t="s">
        <v>5948</v>
      </c>
      <c r="J954" s="167" t="s">
        <v>80</v>
      </c>
      <c r="K954" s="167" t="s">
        <v>5949</v>
      </c>
      <c r="L954" s="167"/>
      <c r="M954" s="167" t="s">
        <v>5950</v>
      </c>
      <c r="N954" s="167" t="s">
        <v>217</v>
      </c>
      <c r="O954" s="167" t="s">
        <v>2742</v>
      </c>
      <c r="P954" s="167" t="s">
        <v>219</v>
      </c>
      <c r="Q954" s="167" t="s">
        <v>502</v>
      </c>
      <c r="R954" s="167" t="s">
        <v>86</v>
      </c>
      <c r="S954" s="167" t="s">
        <v>5951</v>
      </c>
      <c r="T954" s="167" t="s">
        <v>150</v>
      </c>
      <c r="U954" s="167" t="s">
        <v>1129</v>
      </c>
      <c r="V954" s="167" t="s">
        <v>964</v>
      </c>
      <c r="W954" s="167"/>
      <c r="X954" s="167" t="s">
        <v>90</v>
      </c>
      <c r="Y954" s="167" t="s">
        <v>72</v>
      </c>
      <c r="Z954" s="167" t="s">
        <v>86</v>
      </c>
      <c r="AA954" s="167" t="s">
        <v>86</v>
      </c>
      <c r="AB954" s="167" t="s">
        <v>91</v>
      </c>
      <c r="AC954" s="167" t="s">
        <v>5375</v>
      </c>
      <c r="AD954" s="167" t="s">
        <v>2347</v>
      </c>
      <c r="AE954" s="167"/>
      <c r="AF954" s="167"/>
      <c r="AG954" s="167"/>
      <c r="AH954" s="167"/>
      <c r="AI954" s="167"/>
      <c r="AJ954" s="167"/>
      <c r="AK954" s="167"/>
      <c r="AL954" s="167"/>
      <c r="AM954" s="167" t="s">
        <v>5952</v>
      </c>
      <c r="AN954" s="167"/>
    </row>
    <row r="955" customHeight="1" spans="1:40">
      <c r="A955" s="167" t="s">
        <v>71</v>
      </c>
      <c r="B955" s="167" t="s">
        <v>72</v>
      </c>
      <c r="C955" s="167" t="s">
        <v>73</v>
      </c>
      <c r="D955" s="167" t="s">
        <v>5368</v>
      </c>
      <c r="E955" s="167" t="s">
        <v>5953</v>
      </c>
      <c r="F955" s="167" t="s">
        <v>95</v>
      </c>
      <c r="G955" s="167" t="s">
        <v>5954</v>
      </c>
      <c r="H955" s="167" t="s">
        <v>78</v>
      </c>
      <c r="I955" s="167" t="s">
        <v>5955</v>
      </c>
      <c r="J955" s="167" t="s">
        <v>80</v>
      </c>
      <c r="K955" s="167" t="s">
        <v>5956</v>
      </c>
      <c r="L955" s="167"/>
      <c r="M955" s="167" t="s">
        <v>5957</v>
      </c>
      <c r="N955" s="167" t="s">
        <v>217</v>
      </c>
      <c r="O955" s="167" t="s">
        <v>2347</v>
      </c>
      <c r="P955" s="167" t="s">
        <v>219</v>
      </c>
      <c r="Q955" s="167" t="s">
        <v>2864</v>
      </c>
      <c r="R955" s="167" t="s">
        <v>86</v>
      </c>
      <c r="S955" s="167" t="s">
        <v>86</v>
      </c>
      <c r="T955" s="167" t="s">
        <v>150</v>
      </c>
      <c r="U955" s="167" t="s">
        <v>162</v>
      </c>
      <c r="V955" s="167" t="s">
        <v>1918</v>
      </c>
      <c r="W955" s="167"/>
      <c r="X955" s="167" t="s">
        <v>90</v>
      </c>
      <c r="Y955" s="167" t="s">
        <v>1057</v>
      </c>
      <c r="Z955" s="167" t="s">
        <v>86</v>
      </c>
      <c r="AA955" s="167" t="s">
        <v>86</v>
      </c>
      <c r="AB955" s="167" t="s">
        <v>173</v>
      </c>
      <c r="AC955" s="167" t="s">
        <v>5375</v>
      </c>
      <c r="AD955" s="167" t="s">
        <v>2347</v>
      </c>
      <c r="AE955" s="167"/>
      <c r="AF955" s="167"/>
      <c r="AG955" s="167"/>
      <c r="AH955" s="167"/>
      <c r="AI955" s="167"/>
      <c r="AJ955" s="167"/>
      <c r="AK955" s="167"/>
      <c r="AL955" s="167"/>
      <c r="AM955" s="167" t="s">
        <v>5958</v>
      </c>
      <c r="AN955" s="167"/>
    </row>
    <row r="956" customHeight="1" spans="1:40">
      <c r="A956" s="167" t="s">
        <v>71</v>
      </c>
      <c r="B956" s="167" t="s">
        <v>72</v>
      </c>
      <c r="C956" s="167" t="s">
        <v>73</v>
      </c>
      <c r="D956" s="167" t="s">
        <v>5368</v>
      </c>
      <c r="E956" s="167" t="s">
        <v>5959</v>
      </c>
      <c r="F956" s="167" t="s">
        <v>95</v>
      </c>
      <c r="G956" s="167" t="s">
        <v>5960</v>
      </c>
      <c r="H956" s="167" t="s">
        <v>78</v>
      </c>
      <c r="I956" s="167" t="s">
        <v>5961</v>
      </c>
      <c r="J956" s="167" t="s">
        <v>80</v>
      </c>
      <c r="K956" s="167" t="s">
        <v>5962</v>
      </c>
      <c r="L956" s="167"/>
      <c r="M956" s="167" t="s">
        <v>5963</v>
      </c>
      <c r="N956" s="167" t="s">
        <v>217</v>
      </c>
      <c r="O956" s="167" t="s">
        <v>2207</v>
      </c>
      <c r="P956" s="167" t="s">
        <v>219</v>
      </c>
      <c r="Q956" s="167"/>
      <c r="R956" s="167" t="s">
        <v>86</v>
      </c>
      <c r="S956" s="167" t="s">
        <v>86</v>
      </c>
      <c r="T956" s="167" t="s">
        <v>102</v>
      </c>
      <c r="U956" s="167" t="s">
        <v>2022</v>
      </c>
      <c r="V956" s="167" t="s">
        <v>964</v>
      </c>
      <c r="W956" s="167"/>
      <c r="X956" s="167" t="s">
        <v>90</v>
      </c>
      <c r="Y956" s="167" t="s">
        <v>306</v>
      </c>
      <c r="Z956" s="167" t="s">
        <v>86</v>
      </c>
      <c r="AA956" s="167" t="s">
        <v>72</v>
      </c>
      <c r="AB956" s="167" t="s">
        <v>325</v>
      </c>
      <c r="AC956" s="167" t="s">
        <v>5375</v>
      </c>
      <c r="AD956" s="167" t="s">
        <v>2347</v>
      </c>
      <c r="AE956" s="167"/>
      <c r="AF956" s="167"/>
      <c r="AG956" s="167"/>
      <c r="AH956" s="167"/>
      <c r="AI956" s="167"/>
      <c r="AJ956" s="167"/>
      <c r="AK956" s="167"/>
      <c r="AL956" s="167"/>
      <c r="AM956" s="167" t="s">
        <v>5964</v>
      </c>
      <c r="AN956" s="167"/>
    </row>
    <row r="957" customHeight="1" spans="1:40">
      <c r="A957" s="167" t="s">
        <v>71</v>
      </c>
      <c r="B957" s="167" t="s">
        <v>72</v>
      </c>
      <c r="C957" s="167" t="s">
        <v>73</v>
      </c>
      <c r="D957" s="167" t="s">
        <v>5368</v>
      </c>
      <c r="E957" s="167" t="s">
        <v>5965</v>
      </c>
      <c r="F957" s="167" t="s">
        <v>95</v>
      </c>
      <c r="G957" s="167" t="s">
        <v>4648</v>
      </c>
      <c r="H957" s="167" t="s">
        <v>78</v>
      </c>
      <c r="I957" s="167" t="s">
        <v>5966</v>
      </c>
      <c r="J957" s="167" t="s">
        <v>80</v>
      </c>
      <c r="K957" s="167" t="s">
        <v>5967</v>
      </c>
      <c r="L957" s="167"/>
      <c r="M957" s="167" t="s">
        <v>5968</v>
      </c>
      <c r="N957" s="167" t="s">
        <v>83</v>
      </c>
      <c r="O957" s="167" t="s">
        <v>1991</v>
      </c>
      <c r="P957" s="167" t="s">
        <v>85</v>
      </c>
      <c r="Q957" s="167" t="s">
        <v>598</v>
      </c>
      <c r="R957" s="167" t="s">
        <v>86</v>
      </c>
      <c r="S957" s="167" t="s">
        <v>86</v>
      </c>
      <c r="T957" s="167" t="s">
        <v>87</v>
      </c>
      <c r="U957" s="167" t="s">
        <v>240</v>
      </c>
      <c r="V957" s="167" t="s">
        <v>5430</v>
      </c>
      <c r="W957" s="167" t="s">
        <v>306</v>
      </c>
      <c r="X957" s="167" t="s">
        <v>90</v>
      </c>
      <c r="Y957" s="167" t="s">
        <v>306</v>
      </c>
      <c r="Z957" s="167" t="s">
        <v>86</v>
      </c>
      <c r="AA957" s="167" t="s">
        <v>86</v>
      </c>
      <c r="AB957" s="167" t="s">
        <v>259</v>
      </c>
      <c r="AC957" s="167" t="s">
        <v>5375</v>
      </c>
      <c r="AD957" s="167" t="s">
        <v>2347</v>
      </c>
      <c r="AE957" s="167"/>
      <c r="AF957" s="167"/>
      <c r="AG957" s="167"/>
      <c r="AH957" s="167"/>
      <c r="AI957" s="167"/>
      <c r="AJ957" s="167"/>
      <c r="AK957" s="167"/>
      <c r="AL957" s="167"/>
      <c r="AM957" s="167" t="s">
        <v>1991</v>
      </c>
      <c r="AN957" s="167"/>
    </row>
    <row r="958" customHeight="1" spans="1:40">
      <c r="A958" s="167" t="s">
        <v>71</v>
      </c>
      <c r="B958" s="167" t="s">
        <v>72</v>
      </c>
      <c r="C958" s="167" t="s">
        <v>73</v>
      </c>
      <c r="D958" s="167" t="s">
        <v>5368</v>
      </c>
      <c r="E958" s="167" t="s">
        <v>5969</v>
      </c>
      <c r="F958" s="167" t="s">
        <v>76</v>
      </c>
      <c r="G958" s="167" t="s">
        <v>5970</v>
      </c>
      <c r="H958" s="167" t="s">
        <v>78</v>
      </c>
      <c r="I958" s="167" t="s">
        <v>5971</v>
      </c>
      <c r="J958" s="167" t="s">
        <v>80</v>
      </c>
      <c r="K958" s="167" t="s">
        <v>5972</v>
      </c>
      <c r="L958" s="167"/>
      <c r="M958" s="167" t="s">
        <v>5973</v>
      </c>
      <c r="N958" s="167" t="s">
        <v>83</v>
      </c>
      <c r="O958" s="167" t="s">
        <v>2593</v>
      </c>
      <c r="P958" s="167" t="s">
        <v>85</v>
      </c>
      <c r="Q958" s="167" t="s">
        <v>276</v>
      </c>
      <c r="R958" s="167" t="s">
        <v>86</v>
      </c>
      <c r="S958" s="167" t="s">
        <v>86</v>
      </c>
      <c r="T958" s="167" t="s">
        <v>150</v>
      </c>
      <c r="U958" s="167" t="s">
        <v>162</v>
      </c>
      <c r="V958" s="167" t="s">
        <v>5247</v>
      </c>
      <c r="W958" s="167"/>
      <c r="X958" s="167" t="s">
        <v>90</v>
      </c>
      <c r="Y958" s="167" t="s">
        <v>72</v>
      </c>
      <c r="Z958" s="167" t="s">
        <v>86</v>
      </c>
      <c r="AA958" s="167" t="s">
        <v>86</v>
      </c>
      <c r="AB958" s="167" t="s">
        <v>538</v>
      </c>
      <c r="AC958" s="167" t="s">
        <v>2162</v>
      </c>
      <c r="AD958" s="167" t="s">
        <v>2163</v>
      </c>
      <c r="AE958" s="167"/>
      <c r="AF958" s="167"/>
      <c r="AG958" s="167"/>
      <c r="AH958" s="167"/>
      <c r="AI958" s="167"/>
      <c r="AJ958" s="167"/>
      <c r="AK958" s="167"/>
      <c r="AL958" s="167"/>
      <c r="AM958" s="167" t="s">
        <v>5974</v>
      </c>
      <c r="AN958" s="167"/>
    </row>
    <row r="959" customHeight="1" spans="1:40">
      <c r="A959" s="167" t="s">
        <v>71</v>
      </c>
      <c r="B959" s="167" t="s">
        <v>72</v>
      </c>
      <c r="C959" s="167" t="s">
        <v>73</v>
      </c>
      <c r="D959" s="167" t="s">
        <v>5368</v>
      </c>
      <c r="E959" s="167" t="s">
        <v>5975</v>
      </c>
      <c r="F959" s="167" t="s">
        <v>95</v>
      </c>
      <c r="G959" s="167" t="s">
        <v>5976</v>
      </c>
      <c r="H959" s="167" t="s">
        <v>78</v>
      </c>
      <c r="I959" s="167" t="s">
        <v>5977</v>
      </c>
      <c r="J959" s="167" t="s">
        <v>132</v>
      </c>
      <c r="K959" s="167" t="s">
        <v>5978</v>
      </c>
      <c r="L959" s="167"/>
      <c r="M959" s="167" t="s">
        <v>5979</v>
      </c>
      <c r="N959" s="167" t="s">
        <v>217</v>
      </c>
      <c r="O959" s="167" t="s">
        <v>5795</v>
      </c>
      <c r="P959" s="167" t="s">
        <v>219</v>
      </c>
      <c r="Q959" s="167" t="s">
        <v>5980</v>
      </c>
      <c r="R959" s="167" t="s">
        <v>86</v>
      </c>
      <c r="S959" s="167" t="s">
        <v>86</v>
      </c>
      <c r="T959" s="167" t="s">
        <v>102</v>
      </c>
      <c r="U959" s="167" t="s">
        <v>103</v>
      </c>
      <c r="V959" s="167" t="s">
        <v>5981</v>
      </c>
      <c r="W959" s="167"/>
      <c r="X959" s="167" t="s">
        <v>90</v>
      </c>
      <c r="Y959" s="167" t="s">
        <v>306</v>
      </c>
      <c r="Z959" s="167" t="s">
        <v>86</v>
      </c>
      <c r="AA959" s="167" t="s">
        <v>72</v>
      </c>
      <c r="AB959" s="167" t="s">
        <v>583</v>
      </c>
      <c r="AC959" s="167" t="s">
        <v>5383</v>
      </c>
      <c r="AD959" s="167" t="s">
        <v>5384</v>
      </c>
      <c r="AE959" s="167"/>
      <c r="AF959" s="167"/>
      <c r="AG959" s="167"/>
      <c r="AH959" s="167"/>
      <c r="AI959" s="167"/>
      <c r="AJ959" s="167"/>
      <c r="AK959" s="167"/>
      <c r="AL959" s="167"/>
      <c r="AM959" s="167" t="s">
        <v>5982</v>
      </c>
      <c r="AN959" s="167" t="s">
        <v>141</v>
      </c>
    </row>
    <row r="960" customHeight="1" spans="1:40">
      <c r="A960" s="167" t="s">
        <v>71</v>
      </c>
      <c r="B960" s="167" t="s">
        <v>72</v>
      </c>
      <c r="C960" s="167" t="s">
        <v>73</v>
      </c>
      <c r="D960" s="167" t="s">
        <v>5368</v>
      </c>
      <c r="E960" s="167" t="s">
        <v>5983</v>
      </c>
      <c r="F960" s="167" t="s">
        <v>95</v>
      </c>
      <c r="G960" s="167" t="s">
        <v>5984</v>
      </c>
      <c r="H960" s="167" t="s">
        <v>78</v>
      </c>
      <c r="I960" s="167" t="s">
        <v>5985</v>
      </c>
      <c r="J960" s="167" t="s">
        <v>80</v>
      </c>
      <c r="K960" s="167" t="s">
        <v>5986</v>
      </c>
      <c r="L960" s="167" t="s">
        <v>5427</v>
      </c>
      <c r="M960" s="167" t="s">
        <v>5987</v>
      </c>
      <c r="N960" s="167" t="s">
        <v>147</v>
      </c>
      <c r="O960" s="167" t="s">
        <v>2347</v>
      </c>
      <c r="P960" s="167" t="s">
        <v>161</v>
      </c>
      <c r="Q960" s="167"/>
      <c r="R960" s="167" t="s">
        <v>161</v>
      </c>
      <c r="S960" s="167" t="s">
        <v>161</v>
      </c>
      <c r="T960" s="167" t="s">
        <v>150</v>
      </c>
      <c r="U960" s="167" t="s">
        <v>1129</v>
      </c>
      <c r="V960" s="167" t="s">
        <v>5988</v>
      </c>
      <c r="W960" s="167"/>
      <c r="X960" s="167" t="s">
        <v>90</v>
      </c>
      <c r="Y960" s="167" t="s">
        <v>5431</v>
      </c>
      <c r="Z960" s="167" t="s">
        <v>86</v>
      </c>
      <c r="AA960" s="167" t="s">
        <v>86</v>
      </c>
      <c r="AB960" s="167" t="s">
        <v>250</v>
      </c>
      <c r="AC960" s="167" t="s">
        <v>5383</v>
      </c>
      <c r="AD960" s="167" t="s">
        <v>5384</v>
      </c>
      <c r="AE960" s="167"/>
      <c r="AF960" s="167"/>
      <c r="AG960" s="167"/>
      <c r="AH960" s="167"/>
      <c r="AI960" s="167"/>
      <c r="AJ960" s="167"/>
      <c r="AK960" s="167"/>
      <c r="AL960" s="167"/>
      <c r="AM960" s="167" t="s">
        <v>5989</v>
      </c>
      <c r="AN960" s="167"/>
    </row>
    <row r="961" customHeight="1" spans="1:40">
      <c r="A961" s="167" t="s">
        <v>71</v>
      </c>
      <c r="B961" s="167" t="s">
        <v>72</v>
      </c>
      <c r="C961" s="167" t="s">
        <v>73</v>
      </c>
      <c r="D961" s="167" t="s">
        <v>5368</v>
      </c>
      <c r="E961" s="167" t="s">
        <v>5990</v>
      </c>
      <c r="F961" s="167" t="s">
        <v>95</v>
      </c>
      <c r="G961" s="167" t="s">
        <v>5991</v>
      </c>
      <c r="H961" s="167" t="s">
        <v>78</v>
      </c>
      <c r="I961" s="167" t="s">
        <v>5992</v>
      </c>
      <c r="J961" s="167" t="s">
        <v>80</v>
      </c>
      <c r="K961" s="167" t="s">
        <v>5993</v>
      </c>
      <c r="L961" s="167"/>
      <c r="M961" s="167" t="s">
        <v>5994</v>
      </c>
      <c r="N961" s="167" t="s">
        <v>217</v>
      </c>
      <c r="O961" s="167" t="s">
        <v>5413</v>
      </c>
      <c r="P961" s="167" t="s">
        <v>219</v>
      </c>
      <c r="Q961" s="167"/>
      <c r="R961" s="167" t="s">
        <v>86</v>
      </c>
      <c r="S961" s="167" t="s">
        <v>86</v>
      </c>
      <c r="T961" s="167" t="s">
        <v>150</v>
      </c>
      <c r="U961" s="167" t="s">
        <v>162</v>
      </c>
      <c r="V961" s="167" t="s">
        <v>1669</v>
      </c>
      <c r="W961" s="167"/>
      <c r="X961" s="167" t="s">
        <v>222</v>
      </c>
      <c r="Y961" s="167" t="s">
        <v>306</v>
      </c>
      <c r="Z961" s="167" t="s">
        <v>5995</v>
      </c>
      <c r="AA961" s="167" t="s">
        <v>72</v>
      </c>
      <c r="AB961" s="167" t="s">
        <v>269</v>
      </c>
      <c r="AC961" s="167" t="s">
        <v>5406</v>
      </c>
      <c r="AD961" s="167" t="s">
        <v>5407</v>
      </c>
      <c r="AE961" s="167"/>
      <c r="AF961" s="167"/>
      <c r="AG961" s="167"/>
      <c r="AH961" s="167"/>
      <c r="AI961" s="167"/>
      <c r="AJ961" s="167"/>
      <c r="AK961" s="167"/>
      <c r="AL961" s="167"/>
      <c r="AM961" s="167" t="s">
        <v>5996</v>
      </c>
      <c r="AN961" s="167"/>
    </row>
    <row r="962" customHeight="1" spans="1:40">
      <c r="A962" s="167" t="s">
        <v>71</v>
      </c>
      <c r="B962" s="167" t="s">
        <v>72</v>
      </c>
      <c r="C962" s="167" t="s">
        <v>73</v>
      </c>
      <c r="D962" s="167" t="s">
        <v>5368</v>
      </c>
      <c r="E962" s="167" t="s">
        <v>5997</v>
      </c>
      <c r="F962" s="167" t="s">
        <v>95</v>
      </c>
      <c r="G962" s="167" t="s">
        <v>5998</v>
      </c>
      <c r="H962" s="167" t="s">
        <v>78</v>
      </c>
      <c r="I962" s="167" t="s">
        <v>5999</v>
      </c>
      <c r="J962" s="167" t="s">
        <v>80</v>
      </c>
      <c r="K962" s="167" t="s">
        <v>6000</v>
      </c>
      <c r="L962" s="167"/>
      <c r="M962" s="167" t="s">
        <v>6001</v>
      </c>
      <c r="N962" s="167" t="s">
        <v>217</v>
      </c>
      <c r="O962" s="167" t="s">
        <v>2062</v>
      </c>
      <c r="P962" s="167" t="s">
        <v>219</v>
      </c>
      <c r="Q962" s="167" t="s">
        <v>374</v>
      </c>
      <c r="R962" s="167" t="s">
        <v>86</v>
      </c>
      <c r="S962" s="167" t="s">
        <v>86</v>
      </c>
      <c r="T962" s="167" t="s">
        <v>87</v>
      </c>
      <c r="U962" s="167" t="s">
        <v>240</v>
      </c>
      <c r="V962" s="167" t="s">
        <v>1298</v>
      </c>
      <c r="W962" s="167"/>
      <c r="X962" s="167" t="s">
        <v>90</v>
      </c>
      <c r="Y962" s="167" t="s">
        <v>201</v>
      </c>
      <c r="Z962" s="167" t="s">
        <v>86</v>
      </c>
      <c r="AA962" s="167" t="s">
        <v>72</v>
      </c>
      <c r="AB962" s="167" t="s">
        <v>333</v>
      </c>
      <c r="AC962" s="167" t="s">
        <v>5488</v>
      </c>
      <c r="AD962" s="167" t="s">
        <v>5438</v>
      </c>
      <c r="AE962" s="167"/>
      <c r="AF962" s="167"/>
      <c r="AG962" s="167"/>
      <c r="AH962" s="167"/>
      <c r="AI962" s="167"/>
      <c r="AJ962" s="167"/>
      <c r="AK962" s="167"/>
      <c r="AL962" s="167"/>
      <c r="AM962" s="167" t="s">
        <v>2007</v>
      </c>
      <c r="AN962" s="167"/>
    </row>
    <row r="963" customHeight="1" spans="1:40">
      <c r="A963" s="167" t="s">
        <v>71</v>
      </c>
      <c r="B963" s="167" t="s">
        <v>72</v>
      </c>
      <c r="C963" s="167" t="s">
        <v>73</v>
      </c>
      <c r="D963" s="167" t="s">
        <v>5368</v>
      </c>
      <c r="E963" s="167" t="s">
        <v>6002</v>
      </c>
      <c r="F963" s="167" t="s">
        <v>76</v>
      </c>
      <c r="G963" s="167" t="s">
        <v>6003</v>
      </c>
      <c r="H963" s="167" t="s">
        <v>78</v>
      </c>
      <c r="I963" s="167" t="s">
        <v>6004</v>
      </c>
      <c r="J963" s="167" t="s">
        <v>80</v>
      </c>
      <c r="K963" s="167" t="s">
        <v>6005</v>
      </c>
      <c r="L963" s="167"/>
      <c r="M963" s="167" t="s">
        <v>6006</v>
      </c>
      <c r="N963" s="167" t="s">
        <v>83</v>
      </c>
      <c r="O963" s="167" t="s">
        <v>6007</v>
      </c>
      <c r="P963" s="167" t="s">
        <v>85</v>
      </c>
      <c r="Q963" s="167" t="s">
        <v>127</v>
      </c>
      <c r="R963" s="167" t="s">
        <v>86</v>
      </c>
      <c r="S963" s="167" t="s">
        <v>86</v>
      </c>
      <c r="T963" s="167" t="s">
        <v>125</v>
      </c>
      <c r="U963" s="167" t="s">
        <v>126</v>
      </c>
      <c r="V963" s="167" t="s">
        <v>127</v>
      </c>
      <c r="W963" s="167"/>
      <c r="X963" s="167" t="s">
        <v>90</v>
      </c>
      <c r="Y963" s="167" t="s">
        <v>72</v>
      </c>
      <c r="Z963" s="167" t="s">
        <v>86</v>
      </c>
      <c r="AA963" s="167" t="s">
        <v>86</v>
      </c>
      <c r="AB963" s="167" t="s">
        <v>396</v>
      </c>
      <c r="AC963" s="167" t="s">
        <v>5406</v>
      </c>
      <c r="AD963" s="167" t="s">
        <v>5407</v>
      </c>
      <c r="AE963" s="167"/>
      <c r="AF963" s="167"/>
      <c r="AG963" s="167"/>
      <c r="AH963" s="167"/>
      <c r="AI963" s="167"/>
      <c r="AJ963" s="167"/>
      <c r="AK963" s="167"/>
      <c r="AL963" s="167"/>
      <c r="AM963" s="167" t="s">
        <v>6008</v>
      </c>
      <c r="AN963" s="167"/>
    </row>
    <row r="964" customHeight="1" spans="1:40">
      <c r="A964" s="167" t="s">
        <v>71</v>
      </c>
      <c r="B964" s="167" t="s">
        <v>72</v>
      </c>
      <c r="C964" s="167" t="s">
        <v>73</v>
      </c>
      <c r="D964" s="167" t="s">
        <v>5368</v>
      </c>
      <c r="E964" s="167" t="s">
        <v>6009</v>
      </c>
      <c r="F964" s="167" t="s">
        <v>95</v>
      </c>
      <c r="G964" s="167" t="s">
        <v>3017</v>
      </c>
      <c r="H964" s="167" t="s">
        <v>78</v>
      </c>
      <c r="I964" s="167" t="s">
        <v>6010</v>
      </c>
      <c r="J964" s="167" t="s">
        <v>80</v>
      </c>
      <c r="K964" s="167" t="s">
        <v>6011</v>
      </c>
      <c r="L964" s="167"/>
      <c r="M964" s="167" t="s">
        <v>6012</v>
      </c>
      <c r="N964" s="167" t="s">
        <v>83</v>
      </c>
      <c r="O964" s="167" t="s">
        <v>5384</v>
      </c>
      <c r="P964" s="167" t="s">
        <v>85</v>
      </c>
      <c r="Q964" s="167"/>
      <c r="R964" s="167" t="s">
        <v>86</v>
      </c>
      <c r="S964" s="167" t="s">
        <v>86</v>
      </c>
      <c r="T964" s="167" t="s">
        <v>87</v>
      </c>
      <c r="U964" s="167" t="s">
        <v>1016</v>
      </c>
      <c r="V964" s="167" t="s">
        <v>365</v>
      </c>
      <c r="W964" s="167"/>
      <c r="X964" s="167" t="s">
        <v>90</v>
      </c>
      <c r="Y964" s="167" t="s">
        <v>72</v>
      </c>
      <c r="Z964" s="167" t="s">
        <v>86</v>
      </c>
      <c r="AA964" s="167" t="s">
        <v>86</v>
      </c>
      <c r="AB964" s="167" t="s">
        <v>91</v>
      </c>
      <c r="AC964" s="167" t="s">
        <v>5375</v>
      </c>
      <c r="AD964" s="167" t="s">
        <v>2347</v>
      </c>
      <c r="AE964" s="167" t="s">
        <v>5383</v>
      </c>
      <c r="AF964" s="167" t="s">
        <v>5384</v>
      </c>
      <c r="AG964" s="167"/>
      <c r="AH964" s="167"/>
      <c r="AI964" s="167"/>
      <c r="AJ964" s="167"/>
      <c r="AK964" s="167"/>
      <c r="AL964" s="167"/>
      <c r="AM964" s="167" t="s">
        <v>6013</v>
      </c>
      <c r="AN964" s="167"/>
    </row>
    <row r="965" customHeight="1" spans="1:40">
      <c r="A965" s="167" t="s">
        <v>71</v>
      </c>
      <c r="B965" s="167" t="s">
        <v>72</v>
      </c>
      <c r="C965" s="167" t="s">
        <v>73</v>
      </c>
      <c r="D965" s="167" t="s">
        <v>5368</v>
      </c>
      <c r="E965" s="167" t="s">
        <v>6014</v>
      </c>
      <c r="F965" s="167" t="s">
        <v>76</v>
      </c>
      <c r="G965" s="167" t="s">
        <v>6015</v>
      </c>
      <c r="H965" s="167" t="s">
        <v>78</v>
      </c>
      <c r="I965" s="167" t="s">
        <v>6016</v>
      </c>
      <c r="J965" s="167" t="s">
        <v>80</v>
      </c>
      <c r="K965" s="167" t="s">
        <v>6017</v>
      </c>
      <c r="L965" s="167"/>
      <c r="M965" s="167" t="s">
        <v>6018</v>
      </c>
      <c r="N965" s="167" t="s">
        <v>217</v>
      </c>
      <c r="O965" s="167" t="s">
        <v>5912</v>
      </c>
      <c r="P965" s="167" t="s">
        <v>219</v>
      </c>
      <c r="Q965" s="167"/>
      <c r="R965" s="167" t="s">
        <v>86</v>
      </c>
      <c r="S965" s="167" t="s">
        <v>86</v>
      </c>
      <c r="T965" s="167" t="s">
        <v>150</v>
      </c>
      <c r="U965" s="167" t="s">
        <v>162</v>
      </c>
      <c r="V965" s="167" t="s">
        <v>426</v>
      </c>
      <c r="W965" s="167"/>
      <c r="X965" s="167" t="s">
        <v>90</v>
      </c>
      <c r="Y965" s="167" t="s">
        <v>306</v>
      </c>
      <c r="Z965" s="167" t="s">
        <v>86</v>
      </c>
      <c r="AA965" s="167" t="s">
        <v>72</v>
      </c>
      <c r="AB965" s="167" t="s">
        <v>419</v>
      </c>
      <c r="AC965" s="167" t="s">
        <v>5488</v>
      </c>
      <c r="AD965" s="167" t="s">
        <v>5438</v>
      </c>
      <c r="AE965" s="167"/>
      <c r="AF965" s="167"/>
      <c r="AG965" s="167"/>
      <c r="AH965" s="167"/>
      <c r="AI965" s="167"/>
      <c r="AJ965" s="167"/>
      <c r="AK965" s="167"/>
      <c r="AL965" s="167"/>
      <c r="AM965" s="167" t="s">
        <v>5682</v>
      </c>
      <c r="AN965" s="167"/>
    </row>
    <row r="966" customHeight="1" spans="1:40">
      <c r="A966" s="167" t="s">
        <v>71</v>
      </c>
      <c r="B966" s="167" t="s">
        <v>72</v>
      </c>
      <c r="C966" s="167" t="s">
        <v>73</v>
      </c>
      <c r="D966" s="167" t="s">
        <v>5368</v>
      </c>
      <c r="E966" s="167" t="s">
        <v>6019</v>
      </c>
      <c r="F966" s="167" t="s">
        <v>95</v>
      </c>
      <c r="G966" s="167" t="s">
        <v>6020</v>
      </c>
      <c r="H966" s="167" t="s">
        <v>78</v>
      </c>
      <c r="I966" s="167" t="s">
        <v>6021</v>
      </c>
      <c r="J966" s="167" t="s">
        <v>80</v>
      </c>
      <c r="K966" s="167" t="s">
        <v>6022</v>
      </c>
      <c r="L966" s="167"/>
      <c r="M966" s="167" t="s">
        <v>6023</v>
      </c>
      <c r="N966" s="167" t="s">
        <v>217</v>
      </c>
      <c r="O966" s="167" t="s">
        <v>5384</v>
      </c>
      <c r="P966" s="167" t="s">
        <v>219</v>
      </c>
      <c r="Q966" s="167" t="s">
        <v>1487</v>
      </c>
      <c r="R966" s="167" t="s">
        <v>86</v>
      </c>
      <c r="S966" s="167" t="s">
        <v>86</v>
      </c>
      <c r="T966" s="167" t="s">
        <v>102</v>
      </c>
      <c r="U966" s="167" t="s">
        <v>162</v>
      </c>
      <c r="V966" s="167" t="s">
        <v>221</v>
      </c>
      <c r="W966" s="167"/>
      <c r="X966" s="167" t="s">
        <v>222</v>
      </c>
      <c r="Y966" s="167" t="s">
        <v>306</v>
      </c>
      <c r="Z966" s="167" t="s">
        <v>86</v>
      </c>
      <c r="AA966" s="167" t="s">
        <v>86</v>
      </c>
      <c r="AB966" s="167" t="s">
        <v>624</v>
      </c>
      <c r="AC966" s="167" t="s">
        <v>5383</v>
      </c>
      <c r="AD966" s="167" t="s">
        <v>5384</v>
      </c>
      <c r="AE966" s="167"/>
      <c r="AF966" s="167"/>
      <c r="AG966" s="167"/>
      <c r="AH966" s="167"/>
      <c r="AI966" s="167"/>
      <c r="AJ966" s="167"/>
      <c r="AK966" s="167"/>
      <c r="AL966" s="167"/>
      <c r="AM966" s="167" t="s">
        <v>5782</v>
      </c>
      <c r="AN966" s="167"/>
    </row>
    <row r="967" customHeight="1" spans="1:40">
      <c r="A967" s="167" t="s">
        <v>71</v>
      </c>
      <c r="B967" s="167" t="s">
        <v>72</v>
      </c>
      <c r="C967" s="167" t="s">
        <v>73</v>
      </c>
      <c r="D967" s="167" t="s">
        <v>5368</v>
      </c>
      <c r="E967" s="167" t="s">
        <v>6024</v>
      </c>
      <c r="F967" s="167" t="s">
        <v>76</v>
      </c>
      <c r="G967" s="167" t="s">
        <v>6025</v>
      </c>
      <c r="H967" s="167" t="s">
        <v>78</v>
      </c>
      <c r="I967" s="167" t="s">
        <v>6026</v>
      </c>
      <c r="J967" s="167" t="s">
        <v>80</v>
      </c>
      <c r="K967" s="167" t="s">
        <v>6027</v>
      </c>
      <c r="L967" s="167" t="s">
        <v>6028</v>
      </c>
      <c r="M967" s="167" t="s">
        <v>6029</v>
      </c>
      <c r="N967" s="167" t="s">
        <v>83</v>
      </c>
      <c r="O967" s="167" t="s">
        <v>2593</v>
      </c>
      <c r="P967" s="167" t="s">
        <v>85</v>
      </c>
      <c r="Q967" s="167" t="s">
        <v>284</v>
      </c>
      <c r="R967" s="167" t="s">
        <v>86</v>
      </c>
      <c r="S967" s="167" t="s">
        <v>86</v>
      </c>
      <c r="T967" s="167" t="s">
        <v>150</v>
      </c>
      <c r="U967" s="167" t="s">
        <v>162</v>
      </c>
      <c r="V967" s="167" t="s">
        <v>1918</v>
      </c>
      <c r="W967" s="167" t="s">
        <v>1094</v>
      </c>
      <c r="X967" s="167" t="s">
        <v>90</v>
      </c>
      <c r="Y967" s="167" t="s">
        <v>1094</v>
      </c>
      <c r="Z967" s="167" t="s">
        <v>86</v>
      </c>
      <c r="AA967" s="167" t="s">
        <v>72</v>
      </c>
      <c r="AB967" s="167" t="s">
        <v>419</v>
      </c>
      <c r="AC967" s="167" t="s">
        <v>2162</v>
      </c>
      <c r="AD967" s="167" t="s">
        <v>2163</v>
      </c>
      <c r="AE967" s="167"/>
      <c r="AF967" s="167"/>
      <c r="AG967" s="167"/>
      <c r="AH967" s="167"/>
      <c r="AI967" s="167"/>
      <c r="AJ967" s="167"/>
      <c r="AK967" s="167"/>
      <c r="AL967" s="167"/>
      <c r="AM967" s="167" t="s">
        <v>5399</v>
      </c>
      <c r="AN967" s="167" t="s">
        <v>1009</v>
      </c>
    </row>
    <row r="968" customHeight="1" spans="1:40">
      <c r="A968" s="167" t="s">
        <v>71</v>
      </c>
      <c r="B968" s="167" t="s">
        <v>72</v>
      </c>
      <c r="C968" s="167" t="s">
        <v>73</v>
      </c>
      <c r="D968" s="167" t="s">
        <v>5368</v>
      </c>
      <c r="E968" s="167" t="s">
        <v>6030</v>
      </c>
      <c r="F968" s="167" t="s">
        <v>95</v>
      </c>
      <c r="G968" s="167" t="s">
        <v>6031</v>
      </c>
      <c r="H968" s="167" t="s">
        <v>78</v>
      </c>
      <c r="I968" s="167" t="s">
        <v>6032</v>
      </c>
      <c r="J968" s="167" t="s">
        <v>80</v>
      </c>
      <c r="K968" s="167" t="s">
        <v>6033</v>
      </c>
      <c r="L968" s="167"/>
      <c r="M968" s="167" t="s">
        <v>6034</v>
      </c>
      <c r="N968" s="167" t="s">
        <v>83</v>
      </c>
      <c r="O968" s="167" t="s">
        <v>5420</v>
      </c>
      <c r="P968" s="167" t="s">
        <v>85</v>
      </c>
      <c r="Q968" s="167" t="s">
        <v>1599</v>
      </c>
      <c r="R968" s="167" t="s">
        <v>86</v>
      </c>
      <c r="S968" s="167" t="s">
        <v>86</v>
      </c>
      <c r="T968" s="167" t="s">
        <v>150</v>
      </c>
      <c r="U968" s="167" t="s">
        <v>162</v>
      </c>
      <c r="V968" s="167" t="s">
        <v>1017</v>
      </c>
      <c r="W968" s="167" t="s">
        <v>5566</v>
      </c>
      <c r="X968" s="167" t="s">
        <v>90</v>
      </c>
      <c r="Y968" s="167" t="s">
        <v>72</v>
      </c>
      <c r="Z968" s="167" t="s">
        <v>86</v>
      </c>
      <c r="AA968" s="167" t="s">
        <v>86</v>
      </c>
      <c r="AB968" s="167" t="s">
        <v>164</v>
      </c>
      <c r="AC968" s="167" t="s">
        <v>5421</v>
      </c>
      <c r="AD968" s="167" t="s">
        <v>5420</v>
      </c>
      <c r="AE968" s="167" t="s">
        <v>1863</v>
      </c>
      <c r="AF968" s="167" t="s">
        <v>1864</v>
      </c>
      <c r="AG968" s="167"/>
      <c r="AH968" s="167"/>
      <c r="AI968" s="167"/>
      <c r="AJ968" s="167"/>
      <c r="AK968" s="167"/>
      <c r="AL968" s="167"/>
      <c r="AM968" s="167" t="s">
        <v>5422</v>
      </c>
      <c r="AN968" s="167"/>
    </row>
    <row r="969" customHeight="1" spans="1:40">
      <c r="A969" s="167" t="s">
        <v>71</v>
      </c>
      <c r="B969" s="167" t="s">
        <v>72</v>
      </c>
      <c r="C969" s="167" t="s">
        <v>73</v>
      </c>
      <c r="D969" s="167" t="s">
        <v>5368</v>
      </c>
      <c r="E969" s="167" t="s">
        <v>6035</v>
      </c>
      <c r="F969" s="167" t="s">
        <v>95</v>
      </c>
      <c r="G969" s="167" t="s">
        <v>6036</v>
      </c>
      <c r="H969" s="167" t="s">
        <v>78</v>
      </c>
      <c r="I969" s="167" t="s">
        <v>6037</v>
      </c>
      <c r="J969" s="167" t="s">
        <v>80</v>
      </c>
      <c r="K969" s="167" t="s">
        <v>6038</v>
      </c>
      <c r="L969" s="167"/>
      <c r="M969" s="167" t="s">
        <v>6039</v>
      </c>
      <c r="N969" s="167" t="s">
        <v>83</v>
      </c>
      <c r="O969" s="167" t="s">
        <v>4842</v>
      </c>
      <c r="P969" s="167" t="s">
        <v>85</v>
      </c>
      <c r="Q969" s="167"/>
      <c r="R969" s="167" t="s">
        <v>86</v>
      </c>
      <c r="S969" s="167" t="s">
        <v>86</v>
      </c>
      <c r="T969" s="167" t="s">
        <v>102</v>
      </c>
      <c r="U969" s="167" t="s">
        <v>2022</v>
      </c>
      <c r="V969" s="167" t="s">
        <v>518</v>
      </c>
      <c r="W969" s="167"/>
      <c r="X969" s="167" t="s">
        <v>90</v>
      </c>
      <c r="Y969" s="167" t="s">
        <v>6040</v>
      </c>
      <c r="Z969" s="167" t="s">
        <v>86</v>
      </c>
      <c r="AA969" s="167" t="s">
        <v>86</v>
      </c>
      <c r="AB969" s="167" t="s">
        <v>91</v>
      </c>
      <c r="AC969" s="167" t="s">
        <v>5383</v>
      </c>
      <c r="AD969" s="167" t="s">
        <v>5384</v>
      </c>
      <c r="AE969" s="167"/>
      <c r="AF969" s="167"/>
      <c r="AG969" s="167"/>
      <c r="AH969" s="167"/>
      <c r="AI969" s="167"/>
      <c r="AJ969" s="167"/>
      <c r="AK969" s="167"/>
      <c r="AL969" s="167"/>
      <c r="AM969" s="167" t="s">
        <v>4842</v>
      </c>
      <c r="AN969" s="167"/>
    </row>
    <row r="970" customHeight="1" spans="1:40">
      <c r="A970" s="167" t="s">
        <v>71</v>
      </c>
      <c r="B970" s="167" t="s">
        <v>72</v>
      </c>
      <c r="C970" s="167" t="s">
        <v>73</v>
      </c>
      <c r="D970" s="167" t="s">
        <v>5368</v>
      </c>
      <c r="E970" s="167" t="s">
        <v>6041</v>
      </c>
      <c r="F970" s="167" t="s">
        <v>95</v>
      </c>
      <c r="G970" s="167" t="s">
        <v>6042</v>
      </c>
      <c r="H970" s="167" t="s">
        <v>78</v>
      </c>
      <c r="I970" s="167" t="s">
        <v>6043</v>
      </c>
      <c r="J970" s="167" t="s">
        <v>80</v>
      </c>
      <c r="K970" s="167" t="s">
        <v>6044</v>
      </c>
      <c r="L970" s="167"/>
      <c r="M970" s="167" t="s">
        <v>6045</v>
      </c>
      <c r="N970" s="167" t="s">
        <v>217</v>
      </c>
      <c r="O970" s="167" t="s">
        <v>3536</v>
      </c>
      <c r="P970" s="167" t="s">
        <v>219</v>
      </c>
      <c r="Q970" s="167" t="s">
        <v>4777</v>
      </c>
      <c r="R970" s="167" t="s">
        <v>86</v>
      </c>
      <c r="S970" s="167" t="s">
        <v>5951</v>
      </c>
      <c r="T970" s="167" t="s">
        <v>102</v>
      </c>
      <c r="U970" s="167" t="s">
        <v>103</v>
      </c>
      <c r="V970" s="167" t="s">
        <v>1426</v>
      </c>
      <c r="W970" s="167"/>
      <c r="X970" s="167" t="s">
        <v>90</v>
      </c>
      <c r="Y970" s="167" t="s">
        <v>306</v>
      </c>
      <c r="Z970" s="167" t="s">
        <v>6046</v>
      </c>
      <c r="AA970" s="167" t="s">
        <v>72</v>
      </c>
      <c r="AB970" s="167" t="s">
        <v>649</v>
      </c>
      <c r="AC970" s="167" t="s">
        <v>5488</v>
      </c>
      <c r="AD970" s="167" t="s">
        <v>5438</v>
      </c>
      <c r="AE970" s="167"/>
      <c r="AF970" s="167"/>
      <c r="AG970" s="167"/>
      <c r="AH970" s="167"/>
      <c r="AI970" s="167"/>
      <c r="AJ970" s="167"/>
      <c r="AK970" s="167"/>
      <c r="AL970" s="167"/>
      <c r="AM970" s="167" t="s">
        <v>5682</v>
      </c>
      <c r="AN970" s="167"/>
    </row>
    <row r="971" customHeight="1" spans="1:40">
      <c r="A971" s="167" t="s">
        <v>71</v>
      </c>
      <c r="B971" s="167" t="s">
        <v>72</v>
      </c>
      <c r="C971" s="167" t="s">
        <v>73</v>
      </c>
      <c r="D971" s="167" t="s">
        <v>5368</v>
      </c>
      <c r="E971" s="167" t="s">
        <v>6047</v>
      </c>
      <c r="F971" s="167" t="s">
        <v>95</v>
      </c>
      <c r="G971" s="167" t="s">
        <v>6048</v>
      </c>
      <c r="H971" s="167" t="s">
        <v>78</v>
      </c>
      <c r="I971" s="167" t="s">
        <v>6049</v>
      </c>
      <c r="J971" s="167" t="s">
        <v>132</v>
      </c>
      <c r="K971" s="167" t="s">
        <v>6050</v>
      </c>
      <c r="L971" s="167"/>
      <c r="M971" s="167" t="s">
        <v>6051</v>
      </c>
      <c r="N971" s="167" t="s">
        <v>217</v>
      </c>
      <c r="O971" s="167" t="s">
        <v>4810</v>
      </c>
      <c r="P971" s="167" t="s">
        <v>219</v>
      </c>
      <c r="Q971" s="167" t="s">
        <v>6052</v>
      </c>
      <c r="R971" s="167" t="s">
        <v>86</v>
      </c>
      <c r="S971" s="167" t="s">
        <v>86</v>
      </c>
      <c r="T971" s="167" t="s">
        <v>102</v>
      </c>
      <c r="U971" s="167" t="s">
        <v>103</v>
      </c>
      <c r="V971" s="167" t="s">
        <v>1196</v>
      </c>
      <c r="W971" s="167" t="s">
        <v>306</v>
      </c>
      <c r="X971" s="167" t="s">
        <v>222</v>
      </c>
      <c r="Y971" s="167" t="s">
        <v>6053</v>
      </c>
      <c r="Z971" s="167" t="s">
        <v>86</v>
      </c>
      <c r="AA971" s="167" t="s">
        <v>86</v>
      </c>
      <c r="AB971" s="167" t="s">
        <v>269</v>
      </c>
      <c r="AC971" s="167" t="s">
        <v>5375</v>
      </c>
      <c r="AD971" s="167" t="s">
        <v>2347</v>
      </c>
      <c r="AE971" s="167"/>
      <c r="AF971" s="167"/>
      <c r="AG971" s="167"/>
      <c r="AH971" s="167"/>
      <c r="AI971" s="167"/>
      <c r="AJ971" s="167"/>
      <c r="AK971" s="167"/>
      <c r="AL971" s="167"/>
      <c r="AM971" s="167" t="s">
        <v>6054</v>
      </c>
      <c r="AN971" s="167"/>
    </row>
    <row r="972" customHeight="1" spans="1:40">
      <c r="A972" s="167" t="s">
        <v>71</v>
      </c>
      <c r="B972" s="167" t="s">
        <v>72</v>
      </c>
      <c r="C972" s="167" t="s">
        <v>73</v>
      </c>
      <c r="D972" s="167" t="s">
        <v>5368</v>
      </c>
      <c r="E972" s="167" t="s">
        <v>6055</v>
      </c>
      <c r="F972" s="167" t="s">
        <v>76</v>
      </c>
      <c r="G972" s="167" t="s">
        <v>6056</v>
      </c>
      <c r="H972" s="167" t="s">
        <v>78</v>
      </c>
      <c r="I972" s="167" t="s">
        <v>6057</v>
      </c>
      <c r="J972" s="167" t="s">
        <v>80</v>
      </c>
      <c r="K972" s="167" t="s">
        <v>6058</v>
      </c>
      <c r="L972" s="167"/>
      <c r="M972" s="167" t="s">
        <v>6059</v>
      </c>
      <c r="N972" s="167" t="s">
        <v>83</v>
      </c>
      <c r="O972" s="167" t="s">
        <v>1933</v>
      </c>
      <c r="P972" s="167" t="s">
        <v>85</v>
      </c>
      <c r="Q972" s="167" t="s">
        <v>117</v>
      </c>
      <c r="R972" s="167" t="s">
        <v>86</v>
      </c>
      <c r="S972" s="167" t="s">
        <v>86</v>
      </c>
      <c r="T972" s="167" t="s">
        <v>125</v>
      </c>
      <c r="U972" s="167" t="s">
        <v>126</v>
      </c>
      <c r="V972" s="167" t="s">
        <v>104</v>
      </c>
      <c r="W972" s="167"/>
      <c r="X972" s="167" t="s">
        <v>90</v>
      </c>
      <c r="Y972" s="167" t="s">
        <v>72</v>
      </c>
      <c r="Z972" s="167" t="s">
        <v>86</v>
      </c>
      <c r="AA972" s="167" t="s">
        <v>86</v>
      </c>
      <c r="AB972" s="167" t="s">
        <v>91</v>
      </c>
      <c r="AC972" s="167" t="s">
        <v>5375</v>
      </c>
      <c r="AD972" s="167" t="s">
        <v>2347</v>
      </c>
      <c r="AE972" s="167"/>
      <c r="AF972" s="167"/>
      <c r="AG972" s="167"/>
      <c r="AH972" s="167"/>
      <c r="AI972" s="167"/>
      <c r="AJ972" s="167"/>
      <c r="AK972" s="167"/>
      <c r="AL972" s="167"/>
      <c r="AM972" s="167" t="s">
        <v>6060</v>
      </c>
      <c r="AN972" s="167"/>
    </row>
    <row r="973" customHeight="1" spans="1:40">
      <c r="A973" s="167" t="s">
        <v>71</v>
      </c>
      <c r="B973" s="167" t="s">
        <v>72</v>
      </c>
      <c r="C973" s="167" t="s">
        <v>73</v>
      </c>
      <c r="D973" s="167" t="s">
        <v>5368</v>
      </c>
      <c r="E973" s="167" t="s">
        <v>6061</v>
      </c>
      <c r="F973" s="167" t="s">
        <v>76</v>
      </c>
      <c r="G973" s="167" t="s">
        <v>5614</v>
      </c>
      <c r="H973" s="167" t="s">
        <v>78</v>
      </c>
      <c r="I973" s="167" t="s">
        <v>6062</v>
      </c>
      <c r="J973" s="167" t="s">
        <v>80</v>
      </c>
      <c r="K973" s="167" t="s">
        <v>6063</v>
      </c>
      <c r="L973" s="167"/>
      <c r="M973" s="167" t="s">
        <v>6064</v>
      </c>
      <c r="N973" s="167" t="s">
        <v>83</v>
      </c>
      <c r="O973" s="167" t="s">
        <v>5407</v>
      </c>
      <c r="P973" s="167" t="s">
        <v>85</v>
      </c>
      <c r="Q973" s="167"/>
      <c r="R973" s="167" t="s">
        <v>86</v>
      </c>
      <c r="S973" s="167" t="s">
        <v>86</v>
      </c>
      <c r="T973" s="167" t="s">
        <v>87</v>
      </c>
      <c r="U973" s="167" t="s">
        <v>240</v>
      </c>
      <c r="V973" s="167" t="s">
        <v>774</v>
      </c>
      <c r="W973" s="167"/>
      <c r="X973" s="167" t="s">
        <v>90</v>
      </c>
      <c r="Y973" s="167" t="s">
        <v>72</v>
      </c>
      <c r="Z973" s="167" t="s">
        <v>86</v>
      </c>
      <c r="AA973" s="167" t="s">
        <v>86</v>
      </c>
      <c r="AB973" s="167" t="s">
        <v>315</v>
      </c>
      <c r="AC973" s="167" t="s">
        <v>5406</v>
      </c>
      <c r="AD973" s="167" t="s">
        <v>5407</v>
      </c>
      <c r="AE973" s="167"/>
      <c r="AF973" s="167"/>
      <c r="AG973" s="167"/>
      <c r="AH973" s="167"/>
      <c r="AI973" s="167"/>
      <c r="AJ973" s="167"/>
      <c r="AK973" s="167"/>
      <c r="AL973" s="167"/>
      <c r="AM973" s="167" t="s">
        <v>6065</v>
      </c>
      <c r="AN973" s="167"/>
    </row>
    <row r="974" customHeight="1" spans="1:40">
      <c r="A974" s="167" t="s">
        <v>71</v>
      </c>
      <c r="B974" s="167" t="s">
        <v>72</v>
      </c>
      <c r="C974" s="167" t="s">
        <v>73</v>
      </c>
      <c r="D974" s="167" t="s">
        <v>5368</v>
      </c>
      <c r="E974" s="167" t="s">
        <v>6066</v>
      </c>
      <c r="F974" s="167" t="s">
        <v>95</v>
      </c>
      <c r="G974" s="167" t="s">
        <v>6067</v>
      </c>
      <c r="H974" s="167" t="s">
        <v>78</v>
      </c>
      <c r="I974" s="167" t="s">
        <v>6068</v>
      </c>
      <c r="J974" s="167" t="s">
        <v>628</v>
      </c>
      <c r="K974" s="167" t="s">
        <v>6069</v>
      </c>
      <c r="L974" s="167"/>
      <c r="M974" s="167" t="s">
        <v>6070</v>
      </c>
      <c r="N974" s="167" t="s">
        <v>217</v>
      </c>
      <c r="O974" s="167" t="s">
        <v>5413</v>
      </c>
      <c r="P974" s="167" t="s">
        <v>219</v>
      </c>
      <c r="Q974" s="167"/>
      <c r="R974" s="167" t="s">
        <v>86</v>
      </c>
      <c r="S974" s="167" t="s">
        <v>86</v>
      </c>
      <c r="T974" s="167" t="s">
        <v>150</v>
      </c>
      <c r="U974" s="167" t="s">
        <v>162</v>
      </c>
      <c r="V974" s="167" t="s">
        <v>1316</v>
      </c>
      <c r="W974" s="167"/>
      <c r="X974" s="167" t="s">
        <v>222</v>
      </c>
      <c r="Y974" s="167" t="s">
        <v>306</v>
      </c>
      <c r="Z974" s="167" t="s">
        <v>86</v>
      </c>
      <c r="AA974" s="167" t="s">
        <v>72</v>
      </c>
      <c r="AB974" s="167" t="s">
        <v>325</v>
      </c>
      <c r="AC974" s="167" t="s">
        <v>5406</v>
      </c>
      <c r="AD974" s="167" t="s">
        <v>5407</v>
      </c>
      <c r="AE974" s="167"/>
      <c r="AF974" s="167"/>
      <c r="AG974" s="167"/>
      <c r="AH974" s="167"/>
      <c r="AI974" s="167"/>
      <c r="AJ974" s="167"/>
      <c r="AK974" s="167"/>
      <c r="AL974" s="167"/>
      <c r="AM974" s="167" t="s">
        <v>5408</v>
      </c>
      <c r="AN974" s="167"/>
    </row>
    <row r="975" customHeight="1" spans="1:40">
      <c r="A975" s="167" t="s">
        <v>71</v>
      </c>
      <c r="B975" s="167" t="s">
        <v>72</v>
      </c>
      <c r="C975" s="167" t="s">
        <v>73</v>
      </c>
      <c r="D975" s="167" t="s">
        <v>5368</v>
      </c>
      <c r="E975" s="167" t="s">
        <v>6071</v>
      </c>
      <c r="F975" s="167" t="s">
        <v>95</v>
      </c>
      <c r="G975" s="167" t="s">
        <v>5053</v>
      </c>
      <c r="H975" s="167" t="s">
        <v>78</v>
      </c>
      <c r="I975" s="167" t="s">
        <v>6072</v>
      </c>
      <c r="J975" s="167" t="s">
        <v>113</v>
      </c>
      <c r="K975" s="167" t="s">
        <v>6073</v>
      </c>
      <c r="L975" s="167"/>
      <c r="M975" s="167" t="s">
        <v>6074</v>
      </c>
      <c r="N975" s="167" t="s">
        <v>147</v>
      </c>
      <c r="O975" s="167" t="s">
        <v>5420</v>
      </c>
      <c r="P975" s="167" t="s">
        <v>148</v>
      </c>
      <c r="Q975" s="167" t="s">
        <v>2426</v>
      </c>
      <c r="R975" s="167" t="s">
        <v>86</v>
      </c>
      <c r="S975" s="167" t="s">
        <v>86</v>
      </c>
      <c r="T975" s="167" t="s">
        <v>87</v>
      </c>
      <c r="U975" s="167" t="s">
        <v>1016</v>
      </c>
      <c r="V975" s="167" t="s">
        <v>1316</v>
      </c>
      <c r="W975" s="167"/>
      <c r="X975" s="167" t="s">
        <v>90</v>
      </c>
      <c r="Y975" s="167" t="s">
        <v>6075</v>
      </c>
      <c r="Z975" s="167" t="s">
        <v>86</v>
      </c>
      <c r="AA975" s="167" t="s">
        <v>86</v>
      </c>
      <c r="AB975" s="167" t="s">
        <v>91</v>
      </c>
      <c r="AC975" s="167" t="s">
        <v>5421</v>
      </c>
      <c r="AD975" s="167" t="s">
        <v>5420</v>
      </c>
      <c r="AE975" s="167"/>
      <c r="AF975" s="167"/>
      <c r="AG975" s="167"/>
      <c r="AH975" s="167"/>
      <c r="AI975" s="167"/>
      <c r="AJ975" s="167"/>
      <c r="AK975" s="167"/>
      <c r="AL975" s="167"/>
      <c r="AM975" s="167" t="s">
        <v>5422</v>
      </c>
      <c r="AN975" s="167"/>
    </row>
    <row r="976" customHeight="1" spans="1:40">
      <c r="A976" s="167" t="s">
        <v>71</v>
      </c>
      <c r="B976" s="167" t="s">
        <v>72</v>
      </c>
      <c r="C976" s="167" t="s">
        <v>73</v>
      </c>
      <c r="D976" s="167" t="s">
        <v>5368</v>
      </c>
      <c r="E976" s="167" t="s">
        <v>6076</v>
      </c>
      <c r="F976" s="167" t="s">
        <v>95</v>
      </c>
      <c r="G976" s="167" t="s">
        <v>6077</v>
      </c>
      <c r="H976" s="167" t="s">
        <v>78</v>
      </c>
      <c r="I976" s="167" t="s">
        <v>6078</v>
      </c>
      <c r="J976" s="167" t="s">
        <v>80</v>
      </c>
      <c r="K976" s="167" t="s">
        <v>6079</v>
      </c>
      <c r="L976" s="167"/>
      <c r="M976" s="167" t="s">
        <v>6080</v>
      </c>
      <c r="N976" s="167" t="s">
        <v>217</v>
      </c>
      <c r="O976" s="167" t="s">
        <v>2524</v>
      </c>
      <c r="P976" s="167" t="s">
        <v>219</v>
      </c>
      <c r="Q976" s="167" t="s">
        <v>552</v>
      </c>
      <c r="R976" s="167" t="s">
        <v>589</v>
      </c>
      <c r="S976" s="167" t="s">
        <v>86</v>
      </c>
      <c r="T976" s="167" t="s">
        <v>150</v>
      </c>
      <c r="U976" s="167" t="s">
        <v>162</v>
      </c>
      <c r="V976" s="167" t="s">
        <v>426</v>
      </c>
      <c r="W976" s="167"/>
      <c r="X976" s="167" t="s">
        <v>90</v>
      </c>
      <c r="Y976" s="167" t="s">
        <v>201</v>
      </c>
      <c r="Z976" s="167" t="s">
        <v>86</v>
      </c>
      <c r="AA976" s="167" t="s">
        <v>86</v>
      </c>
      <c r="AB976" s="167" t="s">
        <v>349</v>
      </c>
      <c r="AC976" s="167" t="s">
        <v>5375</v>
      </c>
      <c r="AD976" s="167" t="s">
        <v>2347</v>
      </c>
      <c r="AE976" s="167" t="s">
        <v>1863</v>
      </c>
      <c r="AF976" s="167" t="s">
        <v>1864</v>
      </c>
      <c r="AG976" s="167"/>
      <c r="AH976" s="167"/>
      <c r="AI976" s="167"/>
      <c r="AJ976" s="167"/>
      <c r="AK976" s="167"/>
      <c r="AL976" s="167"/>
      <c r="AM976" s="167" t="s">
        <v>6081</v>
      </c>
      <c r="AN976" s="167"/>
    </row>
    <row r="977" customHeight="1" spans="1:40">
      <c r="A977" s="167" t="s">
        <v>71</v>
      </c>
      <c r="B977" s="167" t="s">
        <v>72</v>
      </c>
      <c r="C977" s="167" t="s">
        <v>73</v>
      </c>
      <c r="D977" s="167" t="s">
        <v>5368</v>
      </c>
      <c r="E977" s="167" t="s">
        <v>6082</v>
      </c>
      <c r="F977" s="167" t="s">
        <v>76</v>
      </c>
      <c r="G977" s="167" t="s">
        <v>6083</v>
      </c>
      <c r="H977" s="167" t="s">
        <v>78</v>
      </c>
      <c r="I977" s="167" t="s">
        <v>6084</v>
      </c>
      <c r="J977" s="167" t="s">
        <v>80</v>
      </c>
      <c r="K977" s="167" t="s">
        <v>6085</v>
      </c>
      <c r="L977" s="167"/>
      <c r="M977" s="167" t="s">
        <v>6086</v>
      </c>
      <c r="N977" s="167" t="s">
        <v>83</v>
      </c>
      <c r="O977" s="167" t="s">
        <v>4842</v>
      </c>
      <c r="P977" s="167" t="s">
        <v>85</v>
      </c>
      <c r="Q977" s="167"/>
      <c r="R977" s="167" t="s">
        <v>86</v>
      </c>
      <c r="S977" s="167" t="s">
        <v>86</v>
      </c>
      <c r="T977" s="167" t="s">
        <v>87</v>
      </c>
      <c r="U977" s="167" t="s">
        <v>240</v>
      </c>
      <c r="V977" s="167" t="s">
        <v>1373</v>
      </c>
      <c r="W977" s="167"/>
      <c r="X977" s="167" t="s">
        <v>90</v>
      </c>
      <c r="Y977" s="167" t="s">
        <v>72</v>
      </c>
      <c r="Z977" s="167" t="s">
        <v>86</v>
      </c>
      <c r="AA977" s="167" t="s">
        <v>86</v>
      </c>
      <c r="AB977" s="167" t="s">
        <v>315</v>
      </c>
      <c r="AC977" s="167" t="s">
        <v>5375</v>
      </c>
      <c r="AD977" s="167" t="s">
        <v>2347</v>
      </c>
      <c r="AE977" s="167"/>
      <c r="AF977" s="167"/>
      <c r="AG977" s="167"/>
      <c r="AH977" s="167"/>
      <c r="AI977" s="167"/>
      <c r="AJ977" s="167"/>
      <c r="AK977" s="167"/>
      <c r="AL977" s="167"/>
      <c r="AM977" s="167" t="s">
        <v>1991</v>
      </c>
      <c r="AN977" s="167"/>
    </row>
    <row r="978" customHeight="1" spans="1:40">
      <c r="A978" s="167" t="s">
        <v>71</v>
      </c>
      <c r="B978" s="167" t="s">
        <v>72</v>
      </c>
      <c r="C978" s="167" t="s">
        <v>73</v>
      </c>
      <c r="D978" s="167" t="s">
        <v>5368</v>
      </c>
      <c r="E978" s="167" t="s">
        <v>6087</v>
      </c>
      <c r="F978" s="167" t="s">
        <v>95</v>
      </c>
      <c r="G978" s="167" t="s">
        <v>6088</v>
      </c>
      <c r="H978" s="167" t="s">
        <v>78</v>
      </c>
      <c r="I978" s="167" t="s">
        <v>6089</v>
      </c>
      <c r="J978" s="167" t="s">
        <v>392</v>
      </c>
      <c r="K978" s="167" t="s">
        <v>6090</v>
      </c>
      <c r="L978" s="167"/>
      <c r="M978" s="167" t="s">
        <v>6091</v>
      </c>
      <c r="N978" s="167" t="s">
        <v>83</v>
      </c>
      <c r="O978" s="167" t="s">
        <v>5413</v>
      </c>
      <c r="P978" s="167" t="s">
        <v>85</v>
      </c>
      <c r="Q978" s="167"/>
      <c r="R978" s="167" t="s">
        <v>86</v>
      </c>
      <c r="S978" s="167" t="s">
        <v>86</v>
      </c>
      <c r="T978" s="167" t="s">
        <v>86</v>
      </c>
      <c r="U978" s="167" t="s">
        <v>86</v>
      </c>
      <c r="V978" s="167" t="s">
        <v>127</v>
      </c>
      <c r="W978" s="167"/>
      <c r="X978" s="167" t="s">
        <v>90</v>
      </c>
      <c r="Y978" s="167" t="s">
        <v>72</v>
      </c>
      <c r="Z978" s="167" t="s">
        <v>86</v>
      </c>
      <c r="AA978" s="167" t="s">
        <v>86</v>
      </c>
      <c r="AB978" s="167" t="s">
        <v>91</v>
      </c>
      <c r="AC978" s="167" t="s">
        <v>5406</v>
      </c>
      <c r="AD978" s="167" t="s">
        <v>5407</v>
      </c>
      <c r="AE978" s="167"/>
      <c r="AF978" s="167"/>
      <c r="AG978" s="167"/>
      <c r="AH978" s="167"/>
      <c r="AI978" s="167"/>
      <c r="AJ978" s="167"/>
      <c r="AK978" s="167"/>
      <c r="AL978" s="167"/>
      <c r="AM978" s="167" t="s">
        <v>5481</v>
      </c>
      <c r="AN978" s="167"/>
    </row>
    <row r="979" customHeight="1" spans="1:40">
      <c r="A979" s="167" t="s">
        <v>71</v>
      </c>
      <c r="B979" s="167" t="s">
        <v>72</v>
      </c>
      <c r="C979" s="167" t="s">
        <v>73</v>
      </c>
      <c r="D979" s="167" t="s">
        <v>5368</v>
      </c>
      <c r="E979" s="167" t="s">
        <v>6092</v>
      </c>
      <c r="F979" s="167" t="s">
        <v>95</v>
      </c>
      <c r="G979" s="167" t="s">
        <v>6093</v>
      </c>
      <c r="H979" s="167" t="s">
        <v>78</v>
      </c>
      <c r="I979" s="167" t="s">
        <v>6094</v>
      </c>
      <c r="J979" s="167" t="s">
        <v>113</v>
      </c>
      <c r="K979" s="167" t="s">
        <v>6095</v>
      </c>
      <c r="L979" s="167" t="s">
        <v>6096</v>
      </c>
      <c r="M979" s="167" t="s">
        <v>6097</v>
      </c>
      <c r="N979" s="167" t="s">
        <v>147</v>
      </c>
      <c r="O979" s="167" t="s">
        <v>6098</v>
      </c>
      <c r="P979" s="167" t="s">
        <v>161</v>
      </c>
      <c r="Q979" s="167"/>
      <c r="R979" s="167" t="s">
        <v>86</v>
      </c>
      <c r="S979" s="167" t="s">
        <v>136</v>
      </c>
      <c r="T979" s="167" t="s">
        <v>150</v>
      </c>
      <c r="U979" s="167" t="s">
        <v>162</v>
      </c>
      <c r="V979" s="167" t="s">
        <v>1426</v>
      </c>
      <c r="W979" s="167" t="s">
        <v>306</v>
      </c>
      <c r="X979" s="167" t="s">
        <v>90</v>
      </c>
      <c r="Y979" s="167" t="s">
        <v>306</v>
      </c>
      <c r="Z979" s="167" t="s">
        <v>86</v>
      </c>
      <c r="AA979" s="167" t="s">
        <v>86</v>
      </c>
      <c r="AB979" s="167" t="s">
        <v>366</v>
      </c>
      <c r="AC979" s="167" t="s">
        <v>5375</v>
      </c>
      <c r="AD979" s="167" t="s">
        <v>2347</v>
      </c>
      <c r="AE979" s="167"/>
      <c r="AF979" s="167"/>
      <c r="AG979" s="167"/>
      <c r="AH979" s="167"/>
      <c r="AI979" s="167"/>
      <c r="AJ979" s="167"/>
      <c r="AK979" s="167"/>
      <c r="AL979" s="167"/>
      <c r="AM979" s="167" t="s">
        <v>1991</v>
      </c>
      <c r="AN979" s="167"/>
    </row>
    <row r="980" customHeight="1" spans="1:40">
      <c r="A980" s="167" t="s">
        <v>71</v>
      </c>
      <c r="B980" s="167" t="s">
        <v>72</v>
      </c>
      <c r="C980" s="167" t="s">
        <v>73</v>
      </c>
      <c r="D980" s="167" t="s">
        <v>5368</v>
      </c>
      <c r="E980" s="167" t="s">
        <v>6099</v>
      </c>
      <c r="F980" s="167" t="s">
        <v>76</v>
      </c>
      <c r="G980" s="167" t="s">
        <v>6100</v>
      </c>
      <c r="H980" s="167" t="s">
        <v>78</v>
      </c>
      <c r="I980" s="167" t="s">
        <v>6101</v>
      </c>
      <c r="J980" s="167" t="s">
        <v>80</v>
      </c>
      <c r="K980" s="167" t="s">
        <v>6102</v>
      </c>
      <c r="L980" s="167"/>
      <c r="M980" s="167" t="s">
        <v>6103</v>
      </c>
      <c r="N980" s="167" t="s">
        <v>83</v>
      </c>
      <c r="O980" s="167" t="s">
        <v>6104</v>
      </c>
      <c r="P980" s="167" t="s">
        <v>85</v>
      </c>
      <c r="Q980" s="167" t="s">
        <v>502</v>
      </c>
      <c r="R980" s="167" t="s">
        <v>86</v>
      </c>
      <c r="S980" s="167" t="s">
        <v>86</v>
      </c>
      <c r="T980" s="167" t="s">
        <v>150</v>
      </c>
      <c r="U980" s="167" t="s">
        <v>162</v>
      </c>
      <c r="V980" s="167" t="s">
        <v>2346</v>
      </c>
      <c r="W980" s="167"/>
      <c r="X980" s="167" t="s">
        <v>90</v>
      </c>
      <c r="Y980" s="167" t="s">
        <v>72</v>
      </c>
      <c r="Z980" s="167" t="s">
        <v>86</v>
      </c>
      <c r="AA980" s="167" t="s">
        <v>86</v>
      </c>
      <c r="AB980" s="167" t="s">
        <v>164</v>
      </c>
      <c r="AC980" s="167" t="s">
        <v>2162</v>
      </c>
      <c r="AD980" s="167" t="s">
        <v>2163</v>
      </c>
      <c r="AE980" s="167"/>
      <c r="AF980" s="167"/>
      <c r="AG980" s="167"/>
      <c r="AH980" s="167"/>
      <c r="AI980" s="167"/>
      <c r="AJ980" s="167"/>
      <c r="AK980" s="167"/>
      <c r="AL980" s="167"/>
      <c r="AM980" s="167" t="s">
        <v>6105</v>
      </c>
      <c r="AN980" s="167"/>
    </row>
    <row r="981" customHeight="1" spans="1:40">
      <c r="A981" s="167" t="s">
        <v>71</v>
      </c>
      <c r="B981" s="167" t="s">
        <v>72</v>
      </c>
      <c r="C981" s="167" t="s">
        <v>73</v>
      </c>
      <c r="D981" s="167" t="s">
        <v>5368</v>
      </c>
      <c r="E981" s="167" t="s">
        <v>6106</v>
      </c>
      <c r="F981" s="167" t="s">
        <v>95</v>
      </c>
      <c r="G981" s="167" t="s">
        <v>6107</v>
      </c>
      <c r="H981" s="167" t="s">
        <v>78</v>
      </c>
      <c r="I981" s="167" t="s">
        <v>6108</v>
      </c>
      <c r="J981" s="167" t="s">
        <v>80</v>
      </c>
      <c r="K981" s="167" t="s">
        <v>6109</v>
      </c>
      <c r="L981" s="167"/>
      <c r="M981" s="167" t="s">
        <v>6110</v>
      </c>
      <c r="N981" s="167" t="s">
        <v>83</v>
      </c>
      <c r="O981" s="167" t="s">
        <v>1365</v>
      </c>
      <c r="P981" s="167" t="s">
        <v>85</v>
      </c>
      <c r="Q981" s="167"/>
      <c r="R981" s="167" t="s">
        <v>86</v>
      </c>
      <c r="S981" s="167" t="s">
        <v>86</v>
      </c>
      <c r="T981" s="167" t="s">
        <v>150</v>
      </c>
      <c r="U981" s="167" t="s">
        <v>1129</v>
      </c>
      <c r="V981" s="167" t="s">
        <v>518</v>
      </c>
      <c r="W981" s="167"/>
      <c r="X981" s="167" t="s">
        <v>90</v>
      </c>
      <c r="Y981" s="167" t="s">
        <v>5623</v>
      </c>
      <c r="Z981" s="167" t="s">
        <v>86</v>
      </c>
      <c r="AA981" s="167" t="s">
        <v>86</v>
      </c>
      <c r="AB981" s="167" t="s">
        <v>91</v>
      </c>
      <c r="AC981" s="167" t="s">
        <v>5383</v>
      </c>
      <c r="AD981" s="167" t="s">
        <v>5384</v>
      </c>
      <c r="AE981" s="167"/>
      <c r="AF981" s="167"/>
      <c r="AG981" s="167"/>
      <c r="AH981" s="167"/>
      <c r="AI981" s="167"/>
      <c r="AJ981" s="167"/>
      <c r="AK981" s="167"/>
      <c r="AL981" s="167"/>
      <c r="AM981" s="167" t="s">
        <v>5656</v>
      </c>
      <c r="AN981" s="167"/>
    </row>
    <row r="982" customHeight="1" spans="1:40">
      <c r="A982" s="167" t="s">
        <v>71</v>
      </c>
      <c r="B982" s="167" t="s">
        <v>72</v>
      </c>
      <c r="C982" s="167" t="s">
        <v>73</v>
      </c>
      <c r="D982" s="167" t="s">
        <v>5368</v>
      </c>
      <c r="E982" s="167" t="s">
        <v>6111</v>
      </c>
      <c r="F982" s="167" t="s">
        <v>76</v>
      </c>
      <c r="G982" s="167" t="s">
        <v>6112</v>
      </c>
      <c r="H982" s="167" t="s">
        <v>78</v>
      </c>
      <c r="I982" s="167" t="s">
        <v>6113</v>
      </c>
      <c r="J982" s="167" t="s">
        <v>80</v>
      </c>
      <c r="K982" s="167" t="s">
        <v>6114</v>
      </c>
      <c r="L982" s="167"/>
      <c r="M982" s="167" t="s">
        <v>6115</v>
      </c>
      <c r="N982" s="167" t="s">
        <v>83</v>
      </c>
      <c r="O982" s="167" t="s">
        <v>3631</v>
      </c>
      <c r="P982" s="167" t="s">
        <v>85</v>
      </c>
      <c r="Q982" s="167"/>
      <c r="R982" s="167" t="s">
        <v>86</v>
      </c>
      <c r="S982" s="167" t="s">
        <v>86</v>
      </c>
      <c r="T982" s="167" t="s">
        <v>150</v>
      </c>
      <c r="U982" s="167" t="s">
        <v>162</v>
      </c>
      <c r="V982" s="167" t="s">
        <v>517</v>
      </c>
      <c r="W982" s="167"/>
      <c r="X982" s="167" t="s">
        <v>90</v>
      </c>
      <c r="Y982" s="167" t="s">
        <v>72</v>
      </c>
      <c r="Z982" s="167" t="s">
        <v>86</v>
      </c>
      <c r="AA982" s="167" t="s">
        <v>86</v>
      </c>
      <c r="AB982" s="167" t="s">
        <v>315</v>
      </c>
      <c r="AC982" s="167" t="s">
        <v>5488</v>
      </c>
      <c r="AD982" s="167" t="s">
        <v>5438</v>
      </c>
      <c r="AE982" s="167"/>
      <c r="AF982" s="167"/>
      <c r="AG982" s="167"/>
      <c r="AH982" s="167"/>
      <c r="AI982" s="167"/>
      <c r="AJ982" s="167"/>
      <c r="AK982" s="167"/>
      <c r="AL982" s="167"/>
      <c r="AM982" s="167" t="s">
        <v>5682</v>
      </c>
      <c r="AN982" s="167"/>
    </row>
    <row r="983" customHeight="1" spans="1:40">
      <c r="A983" s="167" t="s">
        <v>71</v>
      </c>
      <c r="B983" s="167" t="s">
        <v>72</v>
      </c>
      <c r="C983" s="167" t="s">
        <v>73</v>
      </c>
      <c r="D983" s="167" t="s">
        <v>5368</v>
      </c>
      <c r="E983" s="167" t="s">
        <v>6116</v>
      </c>
      <c r="F983" s="167" t="s">
        <v>95</v>
      </c>
      <c r="G983" s="167" t="s">
        <v>6117</v>
      </c>
      <c r="H983" s="167" t="s">
        <v>78</v>
      </c>
      <c r="I983" s="167" t="s">
        <v>6118</v>
      </c>
      <c r="J983" s="167" t="s">
        <v>80</v>
      </c>
      <c r="K983" s="167" t="s">
        <v>6119</v>
      </c>
      <c r="L983" s="167"/>
      <c r="M983" s="167" t="s">
        <v>6120</v>
      </c>
      <c r="N983" s="167" t="s">
        <v>217</v>
      </c>
      <c r="O983" s="167" t="s">
        <v>4842</v>
      </c>
      <c r="P983" s="167" t="s">
        <v>219</v>
      </c>
      <c r="Q983" s="167" t="s">
        <v>3071</v>
      </c>
      <c r="R983" s="167" t="s">
        <v>86</v>
      </c>
      <c r="S983" s="167" t="s">
        <v>86</v>
      </c>
      <c r="T983" s="167" t="s">
        <v>150</v>
      </c>
      <c r="U983" s="167" t="s">
        <v>162</v>
      </c>
      <c r="V983" s="167" t="s">
        <v>1298</v>
      </c>
      <c r="W983" s="167"/>
      <c r="X983" s="167" t="s">
        <v>90</v>
      </c>
      <c r="Y983" s="167" t="s">
        <v>201</v>
      </c>
      <c r="Z983" s="167" t="s">
        <v>86</v>
      </c>
      <c r="AA983" s="167" t="s">
        <v>72</v>
      </c>
      <c r="AB983" s="167" t="s">
        <v>656</v>
      </c>
      <c r="AC983" s="167" t="s">
        <v>5375</v>
      </c>
      <c r="AD983" s="167" t="s">
        <v>2347</v>
      </c>
      <c r="AE983" s="167"/>
      <c r="AF983" s="167"/>
      <c r="AG983" s="167"/>
      <c r="AH983" s="167"/>
      <c r="AI983" s="167"/>
      <c r="AJ983" s="167"/>
      <c r="AK983" s="167"/>
      <c r="AL983" s="167"/>
      <c r="AM983" s="167" t="s">
        <v>4842</v>
      </c>
      <c r="AN983" s="167"/>
    </row>
    <row r="984" customHeight="1" spans="1:40">
      <c r="A984" s="167" t="s">
        <v>71</v>
      </c>
      <c r="B984" s="167" t="s">
        <v>72</v>
      </c>
      <c r="C984" s="167" t="s">
        <v>73</v>
      </c>
      <c r="D984" s="167" t="s">
        <v>5368</v>
      </c>
      <c r="E984" s="167" t="s">
        <v>6121</v>
      </c>
      <c r="F984" s="167" t="s">
        <v>76</v>
      </c>
      <c r="G984" s="167" t="s">
        <v>6122</v>
      </c>
      <c r="H984" s="167" t="s">
        <v>78</v>
      </c>
      <c r="I984" s="167" t="s">
        <v>6123</v>
      </c>
      <c r="J984" s="167" t="s">
        <v>80</v>
      </c>
      <c r="K984" s="167" t="s">
        <v>6124</v>
      </c>
      <c r="L984" s="167"/>
      <c r="M984" s="167" t="s">
        <v>6125</v>
      </c>
      <c r="N984" s="167" t="s">
        <v>217</v>
      </c>
      <c r="O984" s="167" t="s">
        <v>6126</v>
      </c>
      <c r="P984" s="167" t="s">
        <v>219</v>
      </c>
      <c r="Q984" s="167" t="s">
        <v>348</v>
      </c>
      <c r="R984" s="167" t="s">
        <v>161</v>
      </c>
      <c r="S984" s="167" t="s">
        <v>86</v>
      </c>
      <c r="T984" s="167" t="s">
        <v>150</v>
      </c>
      <c r="U984" s="167" t="s">
        <v>162</v>
      </c>
      <c r="V984" s="167" t="s">
        <v>560</v>
      </c>
      <c r="W984" s="167"/>
      <c r="X984" s="167" t="s">
        <v>222</v>
      </c>
      <c r="Y984" s="167" t="s">
        <v>306</v>
      </c>
      <c r="Z984" s="167" t="s">
        <v>6127</v>
      </c>
      <c r="AA984" s="167" t="s">
        <v>72</v>
      </c>
      <c r="AB984" s="167" t="s">
        <v>202</v>
      </c>
      <c r="AC984" s="167" t="s">
        <v>5406</v>
      </c>
      <c r="AD984" s="167" t="s">
        <v>5407</v>
      </c>
      <c r="AE984" s="167"/>
      <c r="AF984" s="167"/>
      <c r="AG984" s="167"/>
      <c r="AH984" s="167"/>
      <c r="AI984" s="167"/>
      <c r="AJ984" s="167"/>
      <c r="AK984" s="167"/>
      <c r="AL984" s="167"/>
      <c r="AM984" s="167" t="s">
        <v>6128</v>
      </c>
      <c r="AN984" s="167"/>
    </row>
    <row r="985" customHeight="1" spans="1:40">
      <c r="A985" s="167" t="s">
        <v>71</v>
      </c>
      <c r="B985" s="167" t="s">
        <v>72</v>
      </c>
      <c r="C985" s="167" t="s">
        <v>73</v>
      </c>
      <c r="D985" s="167" t="s">
        <v>5368</v>
      </c>
      <c r="E985" s="167" t="s">
        <v>6129</v>
      </c>
      <c r="F985" s="167" t="s">
        <v>95</v>
      </c>
      <c r="G985" s="167" t="s">
        <v>6130</v>
      </c>
      <c r="H985" s="167" t="s">
        <v>78</v>
      </c>
      <c r="I985" s="167" t="s">
        <v>6131</v>
      </c>
      <c r="J985" s="167" t="s">
        <v>80</v>
      </c>
      <c r="K985" s="167" t="s">
        <v>6132</v>
      </c>
      <c r="L985" s="167"/>
      <c r="M985" s="167" t="s">
        <v>6133</v>
      </c>
      <c r="N985" s="167" t="s">
        <v>147</v>
      </c>
      <c r="O985" s="167" t="s">
        <v>2347</v>
      </c>
      <c r="P985" s="167" t="s">
        <v>148</v>
      </c>
      <c r="Q985" s="167"/>
      <c r="R985" s="167" t="s">
        <v>86</v>
      </c>
      <c r="S985" s="167" t="s">
        <v>86</v>
      </c>
      <c r="T985" s="167" t="s">
        <v>150</v>
      </c>
      <c r="U985" s="167" t="s">
        <v>1129</v>
      </c>
      <c r="V985" s="167" t="s">
        <v>518</v>
      </c>
      <c r="W985" s="167"/>
      <c r="X985" s="167" t="s">
        <v>90</v>
      </c>
      <c r="Y985" s="167" t="s">
        <v>5623</v>
      </c>
      <c r="Z985" s="167" t="s">
        <v>86</v>
      </c>
      <c r="AA985" s="167" t="s">
        <v>86</v>
      </c>
      <c r="AB985" s="167" t="s">
        <v>91</v>
      </c>
      <c r="AC985" s="167" t="s">
        <v>5383</v>
      </c>
      <c r="AD985" s="167" t="s">
        <v>5384</v>
      </c>
      <c r="AE985" s="167"/>
      <c r="AF985" s="167"/>
      <c r="AG985" s="167"/>
      <c r="AH985" s="167"/>
      <c r="AI985" s="167"/>
      <c r="AJ985" s="167"/>
      <c r="AK985" s="167"/>
      <c r="AL985" s="167"/>
      <c r="AM985" s="167" t="s">
        <v>5795</v>
      </c>
      <c r="AN985" s="167"/>
    </row>
    <row r="986" customHeight="1" spans="1:40">
      <c r="A986" s="167" t="s">
        <v>71</v>
      </c>
      <c r="B986" s="167" t="s">
        <v>72</v>
      </c>
      <c r="C986" s="167" t="s">
        <v>73</v>
      </c>
      <c r="D986" s="167" t="s">
        <v>5368</v>
      </c>
      <c r="E986" s="167" t="s">
        <v>6134</v>
      </c>
      <c r="F986" s="167" t="s">
        <v>95</v>
      </c>
      <c r="G986" s="167" t="s">
        <v>6135</v>
      </c>
      <c r="H986" s="167" t="s">
        <v>78</v>
      </c>
      <c r="I986" s="167" t="s">
        <v>6136</v>
      </c>
      <c r="J986" s="167" t="s">
        <v>392</v>
      </c>
      <c r="K986" s="167" t="s">
        <v>6137</v>
      </c>
      <c r="L986" s="167"/>
      <c r="M986" s="167" t="s">
        <v>6138</v>
      </c>
      <c r="N986" s="167" t="s">
        <v>83</v>
      </c>
      <c r="O986" s="167" t="s">
        <v>5407</v>
      </c>
      <c r="P986" s="167" t="s">
        <v>85</v>
      </c>
      <c r="Q986" s="167"/>
      <c r="R986" s="167" t="s">
        <v>86</v>
      </c>
      <c r="S986" s="167" t="s">
        <v>86</v>
      </c>
      <c r="T986" s="167" t="s">
        <v>86</v>
      </c>
      <c r="U986" s="167" t="s">
        <v>86</v>
      </c>
      <c r="V986" s="167" t="s">
        <v>518</v>
      </c>
      <c r="W986" s="167"/>
      <c r="X986" s="167" t="s">
        <v>90</v>
      </c>
      <c r="Y986" s="167" t="s">
        <v>72</v>
      </c>
      <c r="Z986" s="167" t="s">
        <v>86</v>
      </c>
      <c r="AA986" s="167" t="s">
        <v>86</v>
      </c>
      <c r="AB986" s="167" t="s">
        <v>91</v>
      </c>
      <c r="AC986" s="167" t="s">
        <v>5406</v>
      </c>
      <c r="AD986" s="167" t="s">
        <v>5407</v>
      </c>
      <c r="AE986" s="167"/>
      <c r="AF986" s="167"/>
      <c r="AG986" s="167"/>
      <c r="AH986" s="167"/>
      <c r="AI986" s="167"/>
      <c r="AJ986" s="167"/>
      <c r="AK986" s="167"/>
      <c r="AL986" s="167"/>
      <c r="AM986" s="167" t="s">
        <v>6139</v>
      </c>
      <c r="AN986" s="167"/>
    </row>
    <row r="987" customHeight="1" spans="1:40">
      <c r="A987" s="167" t="s">
        <v>71</v>
      </c>
      <c r="B987" s="167" t="s">
        <v>72</v>
      </c>
      <c r="C987" s="167" t="s">
        <v>73</v>
      </c>
      <c r="D987" s="167" t="s">
        <v>5368</v>
      </c>
      <c r="E987" s="167" t="s">
        <v>6140</v>
      </c>
      <c r="F987" s="167" t="s">
        <v>76</v>
      </c>
      <c r="G987" s="167" t="s">
        <v>6141</v>
      </c>
      <c r="H987" s="167" t="s">
        <v>78</v>
      </c>
      <c r="I987" s="167" t="s">
        <v>6142</v>
      </c>
      <c r="J987" s="167" t="s">
        <v>80</v>
      </c>
      <c r="K987" s="167" t="s">
        <v>6143</v>
      </c>
      <c r="L987" s="167"/>
      <c r="M987" s="167" t="s">
        <v>6144</v>
      </c>
      <c r="N987" s="167" t="s">
        <v>83</v>
      </c>
      <c r="O987" s="167" t="s">
        <v>1991</v>
      </c>
      <c r="P987" s="167" t="s">
        <v>85</v>
      </c>
      <c r="Q987" s="167"/>
      <c r="R987" s="167" t="s">
        <v>86</v>
      </c>
      <c r="S987" s="167" t="s">
        <v>86</v>
      </c>
      <c r="T987" s="167" t="s">
        <v>150</v>
      </c>
      <c r="U987" s="167" t="s">
        <v>1129</v>
      </c>
      <c r="V987" s="167" t="s">
        <v>741</v>
      </c>
      <c r="W987" s="167"/>
      <c r="X987" s="167" t="s">
        <v>90</v>
      </c>
      <c r="Y987" s="167" t="s">
        <v>72</v>
      </c>
      <c r="Z987" s="167" t="s">
        <v>86</v>
      </c>
      <c r="AA987" s="167" t="s">
        <v>86</v>
      </c>
      <c r="AB987" s="167" t="s">
        <v>91</v>
      </c>
      <c r="AC987" s="167" t="s">
        <v>5375</v>
      </c>
      <c r="AD987" s="167" t="s">
        <v>2347</v>
      </c>
      <c r="AE987" s="167"/>
      <c r="AF987" s="167"/>
      <c r="AG987" s="167"/>
      <c r="AH987" s="167"/>
      <c r="AI987" s="167"/>
      <c r="AJ987" s="167"/>
      <c r="AK987" s="167"/>
      <c r="AL987" s="167"/>
      <c r="AM987" s="167" t="s">
        <v>1991</v>
      </c>
      <c r="AN987" s="167"/>
    </row>
    <row r="988" customHeight="1" spans="1:40">
      <c r="A988" s="167" t="s">
        <v>71</v>
      </c>
      <c r="B988" s="167" t="s">
        <v>72</v>
      </c>
      <c r="C988" s="167" t="s">
        <v>73</v>
      </c>
      <c r="D988" s="167" t="s">
        <v>5368</v>
      </c>
      <c r="E988" s="167" t="s">
        <v>6145</v>
      </c>
      <c r="F988" s="167" t="s">
        <v>95</v>
      </c>
      <c r="G988" s="167" t="s">
        <v>6146</v>
      </c>
      <c r="H988" s="167" t="s">
        <v>78</v>
      </c>
      <c r="I988" s="167" t="s">
        <v>6147</v>
      </c>
      <c r="J988" s="167" t="s">
        <v>80</v>
      </c>
      <c r="K988" s="167" t="s">
        <v>6148</v>
      </c>
      <c r="L988" s="167"/>
      <c r="M988" s="167" t="s">
        <v>6149</v>
      </c>
      <c r="N988" s="167" t="s">
        <v>83</v>
      </c>
      <c r="O988" s="167" t="s">
        <v>5717</v>
      </c>
      <c r="P988" s="167" t="s">
        <v>85</v>
      </c>
      <c r="Q988" s="167"/>
      <c r="R988" s="167" t="s">
        <v>86</v>
      </c>
      <c r="S988" s="167" t="s">
        <v>86</v>
      </c>
      <c r="T988" s="167" t="s">
        <v>150</v>
      </c>
      <c r="U988" s="167" t="s">
        <v>1129</v>
      </c>
      <c r="V988" s="167" t="s">
        <v>518</v>
      </c>
      <c r="W988" s="167"/>
      <c r="X988" s="167" t="s">
        <v>90</v>
      </c>
      <c r="Y988" s="167" t="s">
        <v>5623</v>
      </c>
      <c r="Z988" s="167" t="s">
        <v>86</v>
      </c>
      <c r="AA988" s="167" t="s">
        <v>86</v>
      </c>
      <c r="AB988" s="167" t="s">
        <v>91</v>
      </c>
      <c r="AC988" s="167" t="s">
        <v>5383</v>
      </c>
      <c r="AD988" s="167" t="s">
        <v>5384</v>
      </c>
      <c r="AE988" s="167"/>
      <c r="AF988" s="167"/>
      <c r="AG988" s="167"/>
      <c r="AH988" s="167"/>
      <c r="AI988" s="167"/>
      <c r="AJ988" s="167"/>
      <c r="AK988" s="167"/>
      <c r="AL988" s="167"/>
      <c r="AM988" s="167" t="s">
        <v>5385</v>
      </c>
      <c r="AN988" s="167"/>
    </row>
    <row r="989" customHeight="1" spans="1:40">
      <c r="A989" s="167" t="s">
        <v>71</v>
      </c>
      <c r="B989" s="167" t="s">
        <v>72</v>
      </c>
      <c r="C989" s="167" t="s">
        <v>73</v>
      </c>
      <c r="D989" s="167" t="s">
        <v>5368</v>
      </c>
      <c r="E989" s="167" t="s">
        <v>6150</v>
      </c>
      <c r="F989" s="167" t="s">
        <v>95</v>
      </c>
      <c r="G989" s="167" t="s">
        <v>6151</v>
      </c>
      <c r="H989" s="167" t="s">
        <v>78</v>
      </c>
      <c r="I989" s="167" t="s">
        <v>6152</v>
      </c>
      <c r="J989" s="167" t="s">
        <v>80</v>
      </c>
      <c r="K989" s="167" t="s">
        <v>6153</v>
      </c>
      <c r="L989" s="167"/>
      <c r="M989" s="167" t="s">
        <v>6154</v>
      </c>
      <c r="N989" s="167" t="s">
        <v>217</v>
      </c>
      <c r="O989" s="167" t="s">
        <v>4842</v>
      </c>
      <c r="P989" s="167" t="s">
        <v>219</v>
      </c>
      <c r="Q989" s="167" t="s">
        <v>152</v>
      </c>
      <c r="R989" s="167" t="s">
        <v>86</v>
      </c>
      <c r="S989" s="167" t="s">
        <v>5951</v>
      </c>
      <c r="T989" s="167" t="s">
        <v>150</v>
      </c>
      <c r="U989" s="167" t="s">
        <v>1129</v>
      </c>
      <c r="V989" s="167" t="s">
        <v>787</v>
      </c>
      <c r="W989" s="167" t="s">
        <v>6155</v>
      </c>
      <c r="X989" s="167" t="s">
        <v>90</v>
      </c>
      <c r="Y989" s="167" t="s">
        <v>72</v>
      </c>
      <c r="Z989" s="167" t="s">
        <v>86</v>
      </c>
      <c r="AA989" s="167" t="s">
        <v>86</v>
      </c>
      <c r="AB989" s="167" t="s">
        <v>91</v>
      </c>
      <c r="AC989" s="167" t="s">
        <v>5375</v>
      </c>
      <c r="AD989" s="167" t="s">
        <v>2347</v>
      </c>
      <c r="AE989" s="167"/>
      <c r="AF989" s="167"/>
      <c r="AG989" s="167"/>
      <c r="AH989" s="167"/>
      <c r="AI989" s="167"/>
      <c r="AJ989" s="167"/>
      <c r="AK989" s="167"/>
      <c r="AL989" s="167"/>
      <c r="AM989" s="167" t="s">
        <v>6156</v>
      </c>
      <c r="AN989" s="167"/>
    </row>
    <row r="990" customHeight="1" spans="1:40">
      <c r="A990" s="167" t="s">
        <v>71</v>
      </c>
      <c r="B990" s="167" t="s">
        <v>72</v>
      </c>
      <c r="C990" s="167" t="s">
        <v>73</v>
      </c>
      <c r="D990" s="167" t="s">
        <v>5368</v>
      </c>
      <c r="E990" s="167" t="s">
        <v>6157</v>
      </c>
      <c r="F990" s="167" t="s">
        <v>95</v>
      </c>
      <c r="G990" s="167" t="s">
        <v>5135</v>
      </c>
      <c r="H990" s="167" t="s">
        <v>78</v>
      </c>
      <c r="I990" s="167" t="s">
        <v>6158</v>
      </c>
      <c r="J990" s="167" t="s">
        <v>281</v>
      </c>
      <c r="K990" s="167" t="s">
        <v>6159</v>
      </c>
      <c r="L990" s="167"/>
      <c r="M990" s="167" t="s">
        <v>6160</v>
      </c>
      <c r="N990" s="167" t="s">
        <v>83</v>
      </c>
      <c r="O990" s="167" t="s">
        <v>5656</v>
      </c>
      <c r="P990" s="167" t="s">
        <v>85</v>
      </c>
      <c r="Q990" s="167" t="s">
        <v>1373</v>
      </c>
      <c r="R990" s="167" t="s">
        <v>86</v>
      </c>
      <c r="S990" s="167" t="s">
        <v>86</v>
      </c>
      <c r="T990" s="167" t="s">
        <v>87</v>
      </c>
      <c r="U990" s="167" t="s">
        <v>1016</v>
      </c>
      <c r="V990" s="167" t="s">
        <v>840</v>
      </c>
      <c r="W990" s="167" t="s">
        <v>6161</v>
      </c>
      <c r="X990" s="167" t="s">
        <v>90</v>
      </c>
      <c r="Y990" s="167" t="s">
        <v>6162</v>
      </c>
      <c r="Z990" s="167" t="s">
        <v>86</v>
      </c>
      <c r="AA990" s="167" t="s">
        <v>86</v>
      </c>
      <c r="AB990" s="167" t="s">
        <v>315</v>
      </c>
      <c r="AC990" s="167" t="s">
        <v>5375</v>
      </c>
      <c r="AD990" s="167" t="s">
        <v>2347</v>
      </c>
      <c r="AE990" s="167"/>
      <c r="AF990" s="167"/>
      <c r="AG990" s="167"/>
      <c r="AH990" s="167"/>
      <c r="AI990" s="167"/>
      <c r="AJ990" s="167"/>
      <c r="AK990" s="167"/>
      <c r="AL990" s="167"/>
      <c r="AM990" s="167" t="s">
        <v>1991</v>
      </c>
      <c r="AN990" s="167"/>
    </row>
    <row r="991" customHeight="1" spans="1:40">
      <c r="A991" s="167" t="s">
        <v>71</v>
      </c>
      <c r="B991" s="167" t="s">
        <v>72</v>
      </c>
      <c r="C991" s="167" t="s">
        <v>73</v>
      </c>
      <c r="D991" s="167" t="s">
        <v>5368</v>
      </c>
      <c r="E991" s="167" t="s">
        <v>6163</v>
      </c>
      <c r="F991" s="167" t="s">
        <v>76</v>
      </c>
      <c r="G991" s="167" t="s">
        <v>6164</v>
      </c>
      <c r="H991" s="167" t="s">
        <v>78</v>
      </c>
      <c r="I991" s="167" t="s">
        <v>6165</v>
      </c>
      <c r="J991" s="167" t="s">
        <v>80</v>
      </c>
      <c r="K991" s="167" t="s">
        <v>6166</v>
      </c>
      <c r="L991" s="167"/>
      <c r="M991" s="167" t="s">
        <v>6167</v>
      </c>
      <c r="N991" s="167" t="s">
        <v>83</v>
      </c>
      <c r="O991" s="167" t="s">
        <v>1991</v>
      </c>
      <c r="P991" s="167" t="s">
        <v>85</v>
      </c>
      <c r="Q991" s="167"/>
      <c r="R991" s="167" t="s">
        <v>86</v>
      </c>
      <c r="S991" s="167" t="s">
        <v>86</v>
      </c>
      <c r="T991" s="167" t="s">
        <v>87</v>
      </c>
      <c r="U991" s="167" t="s">
        <v>240</v>
      </c>
      <c r="V991" s="167" t="s">
        <v>3921</v>
      </c>
      <c r="W991" s="167"/>
      <c r="X991" s="167" t="s">
        <v>90</v>
      </c>
      <c r="Y991" s="167" t="s">
        <v>72</v>
      </c>
      <c r="Z991" s="167" t="s">
        <v>86</v>
      </c>
      <c r="AA991" s="167" t="s">
        <v>86</v>
      </c>
      <c r="AB991" s="167" t="s">
        <v>315</v>
      </c>
      <c r="AC991" s="167" t="s">
        <v>5375</v>
      </c>
      <c r="AD991" s="167" t="s">
        <v>2347</v>
      </c>
      <c r="AE991" s="167"/>
      <c r="AF991" s="167"/>
      <c r="AG991" s="167"/>
      <c r="AH991" s="167"/>
      <c r="AI991" s="167"/>
      <c r="AJ991" s="167"/>
      <c r="AK991" s="167"/>
      <c r="AL991" s="167"/>
      <c r="AM991" s="167" t="s">
        <v>1991</v>
      </c>
      <c r="AN991" s="167"/>
    </row>
    <row r="992" customHeight="1" spans="1:40">
      <c r="A992" s="167" t="s">
        <v>71</v>
      </c>
      <c r="B992" s="167" t="s">
        <v>72</v>
      </c>
      <c r="C992" s="167" t="s">
        <v>73</v>
      </c>
      <c r="D992" s="167" t="s">
        <v>5368</v>
      </c>
      <c r="E992" s="167" t="s">
        <v>6168</v>
      </c>
      <c r="F992" s="167" t="s">
        <v>95</v>
      </c>
      <c r="G992" s="167" t="s">
        <v>5877</v>
      </c>
      <c r="H992" s="167" t="s">
        <v>78</v>
      </c>
      <c r="I992" s="167" t="s">
        <v>6169</v>
      </c>
      <c r="J992" s="167" t="s">
        <v>80</v>
      </c>
      <c r="K992" s="167" t="s">
        <v>6170</v>
      </c>
      <c r="L992" s="167"/>
      <c r="M992" s="167" t="s">
        <v>6171</v>
      </c>
      <c r="N992" s="167" t="s">
        <v>217</v>
      </c>
      <c r="O992" s="167" t="s">
        <v>4749</v>
      </c>
      <c r="P992" s="167" t="s">
        <v>219</v>
      </c>
      <c r="Q992" s="167" t="s">
        <v>1962</v>
      </c>
      <c r="R992" s="167" t="s">
        <v>86</v>
      </c>
      <c r="S992" s="167" t="s">
        <v>86</v>
      </c>
      <c r="T992" s="167" t="s">
        <v>102</v>
      </c>
      <c r="U992" s="167" t="s">
        <v>103</v>
      </c>
      <c r="V992" s="167" t="s">
        <v>137</v>
      </c>
      <c r="W992" s="167"/>
      <c r="X992" s="167" t="s">
        <v>222</v>
      </c>
      <c r="Y992" s="167" t="s">
        <v>306</v>
      </c>
      <c r="Z992" s="167" t="s">
        <v>86</v>
      </c>
      <c r="AA992" s="167" t="s">
        <v>72</v>
      </c>
      <c r="AB992" s="167" t="s">
        <v>325</v>
      </c>
      <c r="AC992" s="167" t="s">
        <v>5383</v>
      </c>
      <c r="AD992" s="167" t="s">
        <v>5384</v>
      </c>
      <c r="AE992" s="167"/>
      <c r="AF992" s="167"/>
      <c r="AG992" s="167"/>
      <c r="AH992" s="167"/>
      <c r="AI992" s="167"/>
      <c r="AJ992" s="167"/>
      <c r="AK992" s="167"/>
      <c r="AL992" s="167"/>
      <c r="AM992" s="167" t="s">
        <v>5782</v>
      </c>
      <c r="AN992" s="167" t="s">
        <v>141</v>
      </c>
    </row>
    <row r="993" customHeight="1" spans="1:40">
      <c r="A993" s="167" t="s">
        <v>71</v>
      </c>
      <c r="B993" s="167" t="s">
        <v>72</v>
      </c>
      <c r="C993" s="167" t="s">
        <v>73</v>
      </c>
      <c r="D993" s="167" t="s">
        <v>5368</v>
      </c>
      <c r="E993" s="167" t="s">
        <v>6172</v>
      </c>
      <c r="F993" s="167" t="s">
        <v>95</v>
      </c>
      <c r="G993" s="167" t="s">
        <v>6173</v>
      </c>
      <c r="H993" s="167" t="s">
        <v>78</v>
      </c>
      <c r="I993" s="167" t="s">
        <v>6174</v>
      </c>
      <c r="J993" s="167" t="s">
        <v>80</v>
      </c>
      <c r="K993" s="167" t="s">
        <v>6175</v>
      </c>
      <c r="L993" s="167" t="s">
        <v>2205</v>
      </c>
      <c r="M993" s="167" t="s">
        <v>6176</v>
      </c>
      <c r="N993" s="167" t="s">
        <v>217</v>
      </c>
      <c r="O993" s="167" t="s">
        <v>5449</v>
      </c>
      <c r="P993" s="167" t="s">
        <v>219</v>
      </c>
      <c r="Q993" s="167" t="s">
        <v>149</v>
      </c>
      <c r="R993" s="167" t="s">
        <v>86</v>
      </c>
      <c r="S993" s="167" t="s">
        <v>86</v>
      </c>
      <c r="T993" s="167" t="s">
        <v>150</v>
      </c>
      <c r="U993" s="167" t="s">
        <v>162</v>
      </c>
      <c r="V993" s="167" t="s">
        <v>221</v>
      </c>
      <c r="W993" s="167"/>
      <c r="X993" s="167" t="s">
        <v>222</v>
      </c>
      <c r="Y993" s="167" t="s">
        <v>201</v>
      </c>
      <c r="Z993" s="167" t="s">
        <v>86</v>
      </c>
      <c r="AA993" s="167" t="s">
        <v>86</v>
      </c>
      <c r="AB993" s="167" t="s">
        <v>259</v>
      </c>
      <c r="AC993" s="167" t="s">
        <v>5421</v>
      </c>
      <c r="AD993" s="167" t="s">
        <v>5420</v>
      </c>
      <c r="AE993" s="167"/>
      <c r="AF993" s="167"/>
      <c r="AG993" s="167"/>
      <c r="AH993" s="167"/>
      <c r="AI993" s="167"/>
      <c r="AJ993" s="167"/>
      <c r="AK993" s="167"/>
      <c r="AL993" s="167"/>
      <c r="AM993" s="167" t="s">
        <v>5422</v>
      </c>
      <c r="AN993" s="167" t="s">
        <v>141</v>
      </c>
    </row>
    <row r="994" customHeight="1" spans="1:40">
      <c r="A994" s="167" t="s">
        <v>71</v>
      </c>
      <c r="B994" s="167" t="s">
        <v>72</v>
      </c>
      <c r="C994" s="167" t="s">
        <v>73</v>
      </c>
      <c r="D994" s="167" t="s">
        <v>5368</v>
      </c>
      <c r="E994" s="167" t="s">
        <v>6177</v>
      </c>
      <c r="F994" s="167" t="s">
        <v>95</v>
      </c>
      <c r="G994" s="167" t="s">
        <v>6178</v>
      </c>
      <c r="H994" s="167" t="s">
        <v>78</v>
      </c>
      <c r="I994" s="167" t="s">
        <v>6179</v>
      </c>
      <c r="J994" s="167" t="s">
        <v>113</v>
      </c>
      <c r="K994" s="167" t="s">
        <v>6180</v>
      </c>
      <c r="L994" s="167"/>
      <c r="M994" s="167" t="s">
        <v>6181</v>
      </c>
      <c r="N994" s="167" t="s">
        <v>147</v>
      </c>
      <c r="O994" s="167" t="s">
        <v>6182</v>
      </c>
      <c r="P994" s="167" t="s">
        <v>148</v>
      </c>
      <c r="Q994" s="167"/>
      <c r="R994" s="167" t="s">
        <v>86</v>
      </c>
      <c r="S994" s="167" t="s">
        <v>86</v>
      </c>
      <c r="T994" s="167" t="s">
        <v>87</v>
      </c>
      <c r="U994" s="167" t="s">
        <v>240</v>
      </c>
      <c r="V994" s="167" t="s">
        <v>1669</v>
      </c>
      <c r="W994" s="167"/>
      <c r="X994" s="167" t="s">
        <v>90</v>
      </c>
      <c r="Y994" s="167" t="s">
        <v>306</v>
      </c>
      <c r="Z994" s="167" t="s">
        <v>86</v>
      </c>
      <c r="AA994" s="167" t="s">
        <v>72</v>
      </c>
      <c r="AB994" s="167" t="s">
        <v>139</v>
      </c>
      <c r="AC994" s="167" t="s">
        <v>5406</v>
      </c>
      <c r="AD994" s="167" t="s">
        <v>5407</v>
      </c>
      <c r="AE994" s="167"/>
      <c r="AF994" s="167"/>
      <c r="AG994" s="167"/>
      <c r="AH994" s="167"/>
      <c r="AI994" s="167"/>
      <c r="AJ994" s="167"/>
      <c r="AK994" s="167"/>
      <c r="AL994" s="167"/>
      <c r="AM994" s="167" t="s">
        <v>6183</v>
      </c>
      <c r="AN994" s="167"/>
    </row>
    <row r="995" customHeight="1" spans="1:40">
      <c r="A995" s="167" t="s">
        <v>71</v>
      </c>
      <c r="B995" s="167" t="s">
        <v>72</v>
      </c>
      <c r="C995" s="167" t="s">
        <v>73</v>
      </c>
      <c r="D995" s="167" t="s">
        <v>5368</v>
      </c>
      <c r="E995" s="167" t="s">
        <v>6184</v>
      </c>
      <c r="F995" s="167" t="s">
        <v>95</v>
      </c>
      <c r="G995" s="167" t="s">
        <v>6185</v>
      </c>
      <c r="H995" s="167" t="s">
        <v>78</v>
      </c>
      <c r="I995" s="167" t="s">
        <v>6186</v>
      </c>
      <c r="J995" s="167" t="s">
        <v>132</v>
      </c>
      <c r="K995" s="167" t="s">
        <v>6187</v>
      </c>
      <c r="L995" s="167" t="s">
        <v>2205</v>
      </c>
      <c r="M995" s="167" t="s">
        <v>6188</v>
      </c>
      <c r="N995" s="167" t="s">
        <v>217</v>
      </c>
      <c r="O995" s="167" t="s">
        <v>5444</v>
      </c>
      <c r="P995" s="167" t="s">
        <v>219</v>
      </c>
      <c r="Q995" s="167" t="s">
        <v>3537</v>
      </c>
      <c r="R995" s="167" t="s">
        <v>86</v>
      </c>
      <c r="S995" s="167" t="s">
        <v>86</v>
      </c>
      <c r="T995" s="167" t="s">
        <v>87</v>
      </c>
      <c r="U995" s="167" t="s">
        <v>240</v>
      </c>
      <c r="V995" s="167" t="s">
        <v>1165</v>
      </c>
      <c r="W995" s="167"/>
      <c r="X995" s="167" t="s">
        <v>90</v>
      </c>
      <c r="Y995" s="167" t="s">
        <v>201</v>
      </c>
      <c r="Z995" s="167" t="s">
        <v>86</v>
      </c>
      <c r="AA995" s="167" t="s">
        <v>86</v>
      </c>
      <c r="AB995" s="167" t="s">
        <v>333</v>
      </c>
      <c r="AC995" s="167" t="s">
        <v>5421</v>
      </c>
      <c r="AD995" s="167" t="s">
        <v>5420</v>
      </c>
      <c r="AE995" s="167"/>
      <c r="AF995" s="167"/>
      <c r="AG995" s="167"/>
      <c r="AH995" s="167"/>
      <c r="AI995" s="167"/>
      <c r="AJ995" s="167"/>
      <c r="AK995" s="167"/>
      <c r="AL995" s="167"/>
      <c r="AM995" s="167" t="s">
        <v>6189</v>
      </c>
      <c r="AN995" s="167"/>
    </row>
    <row r="996" customHeight="1" spans="1:40">
      <c r="A996" s="167" t="s">
        <v>71</v>
      </c>
      <c r="B996" s="167" t="s">
        <v>72</v>
      </c>
      <c r="C996" s="167" t="s">
        <v>73</v>
      </c>
      <c r="D996" s="167" t="s">
        <v>5368</v>
      </c>
      <c r="E996" s="167" t="s">
        <v>6190</v>
      </c>
      <c r="F996" s="167" t="s">
        <v>76</v>
      </c>
      <c r="G996" s="167" t="s">
        <v>6191</v>
      </c>
      <c r="H996" s="167" t="s">
        <v>78</v>
      </c>
      <c r="I996" s="167" t="s">
        <v>6192</v>
      </c>
      <c r="J996" s="167" t="s">
        <v>80</v>
      </c>
      <c r="K996" s="167" t="s">
        <v>6193</v>
      </c>
      <c r="L996" s="167"/>
      <c r="M996" s="167" t="s">
        <v>6194</v>
      </c>
      <c r="N996" s="167" t="s">
        <v>83</v>
      </c>
      <c r="O996" s="167" t="s">
        <v>2347</v>
      </c>
      <c r="P996" s="167" t="s">
        <v>85</v>
      </c>
      <c r="Q996" s="167"/>
      <c r="R996" s="167" t="s">
        <v>86</v>
      </c>
      <c r="S996" s="167" t="s">
        <v>86</v>
      </c>
      <c r="T996" s="167" t="s">
        <v>125</v>
      </c>
      <c r="U996" s="167" t="s">
        <v>126</v>
      </c>
      <c r="V996" s="167" t="s">
        <v>4174</v>
      </c>
      <c r="W996" s="167"/>
      <c r="X996" s="167" t="s">
        <v>222</v>
      </c>
      <c r="Y996" s="167" t="s">
        <v>72</v>
      </c>
      <c r="Z996" s="167" t="s">
        <v>86</v>
      </c>
      <c r="AA996" s="167" t="s">
        <v>86</v>
      </c>
      <c r="AB996" s="167" t="s">
        <v>91</v>
      </c>
      <c r="AC996" s="167" t="s">
        <v>5488</v>
      </c>
      <c r="AD996" s="167" t="s">
        <v>5438</v>
      </c>
      <c r="AE996" s="167"/>
      <c r="AF996" s="167"/>
      <c r="AG996" s="167"/>
      <c r="AH996" s="167"/>
      <c r="AI996" s="167"/>
      <c r="AJ996" s="167"/>
      <c r="AK996" s="167"/>
      <c r="AL996" s="167"/>
      <c r="AM996" s="167" t="s">
        <v>2007</v>
      </c>
      <c r="AN996" s="167"/>
    </row>
    <row r="997" customHeight="1" spans="1:40">
      <c r="A997" s="167" t="s">
        <v>71</v>
      </c>
      <c r="B997" s="167" t="s">
        <v>72</v>
      </c>
      <c r="C997" s="167" t="s">
        <v>73</v>
      </c>
      <c r="D997" s="167" t="s">
        <v>5368</v>
      </c>
      <c r="E997" s="167" t="s">
        <v>6195</v>
      </c>
      <c r="F997" s="167" t="s">
        <v>95</v>
      </c>
      <c r="G997" s="167" t="s">
        <v>6196</v>
      </c>
      <c r="H997" s="167" t="s">
        <v>78</v>
      </c>
      <c r="I997" s="167" t="s">
        <v>6197</v>
      </c>
      <c r="J997" s="167" t="s">
        <v>392</v>
      </c>
      <c r="K997" s="167" t="s">
        <v>6198</v>
      </c>
      <c r="L997" s="167"/>
      <c r="M997" s="167" t="s">
        <v>6199</v>
      </c>
      <c r="N997" s="167" t="s">
        <v>83</v>
      </c>
      <c r="O997" s="167" t="s">
        <v>5558</v>
      </c>
      <c r="P997" s="167" t="s">
        <v>85</v>
      </c>
      <c r="Q997" s="167"/>
      <c r="R997" s="167" t="s">
        <v>86</v>
      </c>
      <c r="S997" s="167" t="s">
        <v>86</v>
      </c>
      <c r="T997" s="167" t="s">
        <v>86</v>
      </c>
      <c r="U997" s="167" t="s">
        <v>86</v>
      </c>
      <c r="V997" s="167" t="s">
        <v>127</v>
      </c>
      <c r="W997" s="167"/>
      <c r="X997" s="167" t="s">
        <v>90</v>
      </c>
      <c r="Y997" s="167" t="s">
        <v>72</v>
      </c>
      <c r="Z997" s="167" t="s">
        <v>86</v>
      </c>
      <c r="AA997" s="167" t="s">
        <v>86</v>
      </c>
      <c r="AB997" s="167" t="s">
        <v>91</v>
      </c>
      <c r="AC997" s="167" t="s">
        <v>5406</v>
      </c>
      <c r="AD997" s="167" t="s">
        <v>5407</v>
      </c>
      <c r="AE997" s="167"/>
      <c r="AF997" s="167"/>
      <c r="AG997" s="167"/>
      <c r="AH997" s="167"/>
      <c r="AI997" s="167"/>
      <c r="AJ997" s="167"/>
      <c r="AK997" s="167"/>
      <c r="AL997" s="167"/>
      <c r="AM997" s="167" t="s">
        <v>6200</v>
      </c>
      <c r="AN997" s="167"/>
    </row>
    <row r="998" customHeight="1" spans="1:40">
      <c r="D998" s="183" t="s">
        <v>6201</v>
      </c>
      <c r="E998" s="176" t="s">
        <v>6202</v>
      </c>
    </row>
    <row r="999" customHeight="1" spans="1:40">
      <c r="D999" s="183" t="s">
        <v>6201</v>
      </c>
      <c r="E999" s="176" t="s">
        <v>6203</v>
      </c>
    </row>
    <row r="1000" customHeight="1" spans="1:40">
      <c r="D1000" s="183" t="s">
        <v>6201</v>
      </c>
      <c r="E1000" s="176" t="s">
        <v>6204</v>
      </c>
    </row>
    <row r="1001" customHeight="1" spans="1:40">
      <c r="D1001" s="183" t="s">
        <v>6201</v>
      </c>
      <c r="E1001" s="176" t="s">
        <v>6205</v>
      </c>
    </row>
    <row r="1002" customHeight="1" spans="1:40">
      <c r="D1002" s="183" t="s">
        <v>6201</v>
      </c>
      <c r="E1002" s="176" t="s">
        <v>6206</v>
      </c>
    </row>
    <row r="1003" customHeight="1" spans="1:40">
      <c r="D1003" s="183" t="s">
        <v>6201</v>
      </c>
      <c r="E1003" s="176" t="s">
        <v>6207</v>
      </c>
    </row>
    <row r="1004" customHeight="1" spans="1:40">
      <c r="D1004" s="183" t="s">
        <v>6201</v>
      </c>
      <c r="E1004" s="176" t="s">
        <v>6208</v>
      </c>
    </row>
    <row r="1005" customHeight="1" spans="1:40">
      <c r="D1005" s="183" t="s">
        <v>6201</v>
      </c>
      <c r="E1005" s="176" t="s">
        <v>6209</v>
      </c>
    </row>
    <row r="1006" customHeight="1" spans="1:40">
      <c r="D1006" s="183" t="s">
        <v>6201</v>
      </c>
      <c r="E1006" s="176" t="s">
        <v>6210</v>
      </c>
    </row>
    <row r="1007" customHeight="1" spans="1:40">
      <c r="D1007" s="183" t="s">
        <v>6201</v>
      </c>
      <c r="E1007" s="176" t="s">
        <v>6211</v>
      </c>
    </row>
    <row r="1008" customHeight="1" spans="1:40">
      <c r="D1008" s="183" t="s">
        <v>6201</v>
      </c>
      <c r="E1008" s="174" t="s">
        <v>6212</v>
      </c>
    </row>
    <row r="1009" customHeight="1" spans="4:5">
      <c r="D1009" s="183" t="s">
        <v>6201</v>
      </c>
      <c r="E1009" s="176" t="s">
        <v>6213</v>
      </c>
    </row>
    <row r="1010" customHeight="1" spans="4:5">
      <c r="D1010" s="181" t="s">
        <v>6201</v>
      </c>
      <c r="E1010" s="176" t="s">
        <v>6214</v>
      </c>
    </row>
    <row r="1011" customHeight="1" spans="4:5">
      <c r="D1011" s="181" t="s">
        <v>6201</v>
      </c>
      <c r="E1011" s="176" t="s">
        <v>6215</v>
      </c>
    </row>
    <row r="1012" customHeight="1" spans="4:5">
      <c r="D1012" s="184" t="s">
        <v>6201</v>
      </c>
      <c r="E1012" s="185" t="s">
        <v>6216</v>
      </c>
    </row>
    <row r="1013" customHeight="1" spans="4:5">
      <c r="D1013" s="184" t="s">
        <v>6201</v>
      </c>
      <c r="E1013" s="185" t="s">
        <v>6217</v>
      </c>
    </row>
    <row r="1014" customHeight="1" spans="4:5">
      <c r="D1014" s="184" t="s">
        <v>6201</v>
      </c>
      <c r="E1014" s="185" t="s">
        <v>6218</v>
      </c>
    </row>
    <row r="1015" customHeight="1" spans="4:5">
      <c r="D1015" s="184" t="s">
        <v>6201</v>
      </c>
      <c r="E1015" s="185" t="s">
        <v>6219</v>
      </c>
    </row>
    <row r="1016" customHeight="1" spans="4:5">
      <c r="D1016" s="184" t="s">
        <v>6201</v>
      </c>
      <c r="E1016" s="185" t="s">
        <v>6220</v>
      </c>
    </row>
    <row r="1017" customHeight="1" spans="4:5">
      <c r="D1017" s="178" t="s">
        <v>6221</v>
      </c>
      <c r="E1017" s="176" t="s">
        <v>6222</v>
      </c>
    </row>
    <row r="1018" customHeight="1" spans="4:5">
      <c r="D1018" s="178" t="s">
        <v>6221</v>
      </c>
      <c r="E1018" s="176" t="s">
        <v>6223</v>
      </c>
    </row>
    <row r="1019" customHeight="1" spans="4:5">
      <c r="D1019" s="178" t="s">
        <v>6221</v>
      </c>
      <c r="E1019" s="176" t="s">
        <v>6224</v>
      </c>
    </row>
    <row r="1020" customHeight="1" spans="4:5">
      <c r="D1020" s="178" t="s">
        <v>6221</v>
      </c>
      <c r="E1020" s="176" t="s">
        <v>6225</v>
      </c>
    </row>
    <row r="1021" customHeight="1" spans="4:5">
      <c r="D1021" s="178" t="s">
        <v>6221</v>
      </c>
      <c r="E1021" s="176" t="s">
        <v>6226</v>
      </c>
    </row>
    <row r="1022" customHeight="1" spans="4:5">
      <c r="D1022" s="186" t="s">
        <v>6221</v>
      </c>
      <c r="E1022" s="176" t="s">
        <v>6227</v>
      </c>
    </row>
    <row r="1023" customHeight="1" spans="4:5">
      <c r="D1023" s="186" t="s">
        <v>6221</v>
      </c>
      <c r="E1023" s="176" t="s">
        <v>6228</v>
      </c>
    </row>
    <row r="1024" customHeight="1" spans="4:5">
      <c r="D1024" s="186" t="s">
        <v>6221</v>
      </c>
      <c r="E1024" s="176" t="s">
        <v>6229</v>
      </c>
    </row>
    <row r="1025" customHeight="1" spans="1:40">
      <c r="D1025" s="186" t="s">
        <v>6221</v>
      </c>
      <c r="E1025" s="176" t="s">
        <v>6230</v>
      </c>
    </row>
    <row r="1026" customHeight="1" spans="1:40">
      <c r="D1026" s="186" t="s">
        <v>6221</v>
      </c>
      <c r="E1026" s="176" t="s">
        <v>6231</v>
      </c>
    </row>
    <row r="1027" customHeight="1" spans="1:40">
      <c r="D1027" s="186" t="s">
        <v>6221</v>
      </c>
      <c r="E1027" s="176" t="s">
        <v>6232</v>
      </c>
    </row>
    <row r="1028" customHeight="1" spans="1:40">
      <c r="D1028" s="186" t="s">
        <v>6221</v>
      </c>
      <c r="E1028" s="176" t="s">
        <v>6233</v>
      </c>
    </row>
    <row r="1029" customHeight="1" spans="1:40">
      <c r="A1029" s="167" t="s">
        <v>71</v>
      </c>
      <c r="B1029" s="167" t="s">
        <v>72</v>
      </c>
      <c r="C1029" s="167" t="s">
        <v>73</v>
      </c>
      <c r="D1029" s="167" t="s">
        <v>6234</v>
      </c>
      <c r="E1029" s="167" t="s">
        <v>6235</v>
      </c>
      <c r="F1029" s="167" t="s">
        <v>95</v>
      </c>
      <c r="G1029" s="167" t="s">
        <v>6236</v>
      </c>
      <c r="H1029" s="167" t="s">
        <v>78</v>
      </c>
      <c r="I1029" s="167" t="s">
        <v>6237</v>
      </c>
      <c r="J1029" s="167" t="s">
        <v>132</v>
      </c>
      <c r="K1029" s="167" t="s">
        <v>6238</v>
      </c>
      <c r="L1029" s="167"/>
      <c r="M1029" s="167" t="s">
        <v>6239</v>
      </c>
      <c r="N1029" s="167" t="s">
        <v>147</v>
      </c>
      <c r="O1029" s="167" t="s">
        <v>6240</v>
      </c>
      <c r="P1029" s="167" t="s">
        <v>85</v>
      </c>
      <c r="Q1029" s="167" t="s">
        <v>598</v>
      </c>
      <c r="R1029" s="167" t="s">
        <v>86</v>
      </c>
      <c r="S1029" s="167" t="s">
        <v>86</v>
      </c>
      <c r="T1029" s="167" t="s">
        <v>102</v>
      </c>
      <c r="U1029" s="167" t="s">
        <v>103</v>
      </c>
      <c r="V1029" s="167" t="s">
        <v>1746</v>
      </c>
      <c r="W1029" s="167" t="s">
        <v>6241</v>
      </c>
      <c r="X1029" s="167" t="s">
        <v>90</v>
      </c>
      <c r="Y1029" s="167" t="s">
        <v>6241</v>
      </c>
      <c r="Z1029" s="167" t="s">
        <v>86</v>
      </c>
      <c r="AA1029" s="167" t="s">
        <v>72</v>
      </c>
      <c r="AB1029" s="167" t="s">
        <v>333</v>
      </c>
      <c r="AC1029" s="167" t="s">
        <v>6242</v>
      </c>
      <c r="AD1029" s="167" t="s">
        <v>6243</v>
      </c>
      <c r="AE1029" s="167" t="s">
        <v>6244</v>
      </c>
      <c r="AF1029" s="167" t="s">
        <v>6245</v>
      </c>
      <c r="AG1029" s="167"/>
      <c r="AH1029" s="167"/>
      <c r="AI1029" s="167"/>
      <c r="AJ1029" s="167"/>
      <c r="AK1029" s="167"/>
      <c r="AL1029" s="167"/>
      <c r="AM1029" s="167" t="s">
        <v>6246</v>
      </c>
      <c r="AN1029" s="167"/>
    </row>
    <row r="1030" customHeight="1" spans="1:40">
      <c r="A1030" s="167" t="s">
        <v>71</v>
      </c>
      <c r="B1030" s="167" t="s">
        <v>72</v>
      </c>
      <c r="C1030" s="167" t="s">
        <v>73</v>
      </c>
      <c r="D1030" s="167" t="s">
        <v>6234</v>
      </c>
      <c r="E1030" s="167" t="s">
        <v>6247</v>
      </c>
      <c r="F1030" s="167" t="s">
        <v>76</v>
      </c>
      <c r="G1030" s="167" t="s">
        <v>6248</v>
      </c>
      <c r="H1030" s="167" t="s">
        <v>78</v>
      </c>
      <c r="I1030" s="167" t="s">
        <v>6249</v>
      </c>
      <c r="J1030" s="167" t="s">
        <v>80</v>
      </c>
      <c r="K1030" s="167" t="s">
        <v>6250</v>
      </c>
      <c r="L1030" s="167"/>
      <c r="M1030" s="167" t="s">
        <v>6251</v>
      </c>
      <c r="N1030" s="167" t="s">
        <v>83</v>
      </c>
      <c r="O1030" s="167" t="s">
        <v>6252</v>
      </c>
      <c r="P1030" s="167" t="s">
        <v>85</v>
      </c>
      <c r="Q1030" s="167" t="s">
        <v>1404</v>
      </c>
      <c r="R1030" s="167" t="s">
        <v>86</v>
      </c>
      <c r="S1030" s="167" t="s">
        <v>86</v>
      </c>
      <c r="T1030" s="167" t="s">
        <v>125</v>
      </c>
      <c r="U1030" s="167" t="s">
        <v>126</v>
      </c>
      <c r="V1030" s="167" t="s">
        <v>104</v>
      </c>
      <c r="W1030" s="167" t="s">
        <v>2226</v>
      </c>
      <c r="X1030" s="167" t="s">
        <v>90</v>
      </c>
      <c r="Y1030" s="167" t="s">
        <v>72</v>
      </c>
      <c r="Z1030" s="167" t="s">
        <v>86</v>
      </c>
      <c r="AA1030" s="167" t="s">
        <v>86</v>
      </c>
      <c r="AB1030" s="167" t="s">
        <v>396</v>
      </c>
      <c r="AC1030" s="167" t="s">
        <v>6242</v>
      </c>
      <c r="AD1030" s="167" t="s">
        <v>6243</v>
      </c>
      <c r="AE1030" s="167"/>
      <c r="AF1030" s="167"/>
      <c r="AG1030" s="167"/>
      <c r="AH1030" s="167"/>
      <c r="AI1030" s="167"/>
      <c r="AJ1030" s="167"/>
      <c r="AK1030" s="167"/>
      <c r="AL1030" s="167"/>
      <c r="AM1030" s="167" t="s">
        <v>6253</v>
      </c>
      <c r="AN1030" s="167"/>
    </row>
    <row r="1031" customHeight="1" spans="1:40">
      <c r="A1031" s="167" t="s">
        <v>71</v>
      </c>
      <c r="B1031" s="167" t="s">
        <v>72</v>
      </c>
      <c r="C1031" s="167" t="s">
        <v>73</v>
      </c>
      <c r="D1031" s="167" t="s">
        <v>6234</v>
      </c>
      <c r="E1031" s="167" t="s">
        <v>6254</v>
      </c>
      <c r="F1031" s="167" t="s">
        <v>95</v>
      </c>
      <c r="G1031" s="167" t="s">
        <v>6255</v>
      </c>
      <c r="H1031" s="167" t="s">
        <v>78</v>
      </c>
      <c r="I1031" s="167" t="s">
        <v>6256</v>
      </c>
      <c r="J1031" s="167" t="s">
        <v>80</v>
      </c>
      <c r="K1031" s="167" t="s">
        <v>6257</v>
      </c>
      <c r="L1031" s="167" t="s">
        <v>6258</v>
      </c>
      <c r="M1031" s="167" t="s">
        <v>6259</v>
      </c>
      <c r="N1031" s="167" t="s">
        <v>217</v>
      </c>
      <c r="O1031" s="167" t="s">
        <v>6260</v>
      </c>
      <c r="P1031" s="167" t="s">
        <v>219</v>
      </c>
      <c r="Q1031" s="167" t="s">
        <v>871</v>
      </c>
      <c r="R1031" s="167" t="s">
        <v>6261</v>
      </c>
      <c r="S1031" s="167" t="s">
        <v>442</v>
      </c>
      <c r="T1031" s="167" t="s">
        <v>102</v>
      </c>
      <c r="U1031" s="167" t="s">
        <v>103</v>
      </c>
      <c r="V1031" s="167" t="s">
        <v>1341</v>
      </c>
      <c r="W1031" s="167" t="s">
        <v>2226</v>
      </c>
      <c r="X1031" s="167" t="s">
        <v>90</v>
      </c>
      <c r="Y1031" s="167" t="s">
        <v>72</v>
      </c>
      <c r="Z1031" s="167" t="s">
        <v>86</v>
      </c>
      <c r="AA1031" s="167" t="s">
        <v>86</v>
      </c>
      <c r="AB1031" s="167" t="s">
        <v>419</v>
      </c>
      <c r="AC1031" s="167" t="s">
        <v>6242</v>
      </c>
      <c r="AD1031" s="167" t="s">
        <v>6243</v>
      </c>
      <c r="AE1031" s="167" t="s">
        <v>6244</v>
      </c>
      <c r="AF1031" s="167" t="s">
        <v>6245</v>
      </c>
      <c r="AG1031" s="167"/>
      <c r="AH1031" s="167"/>
      <c r="AI1031" s="167"/>
      <c r="AJ1031" s="167"/>
      <c r="AK1031" s="167"/>
      <c r="AL1031" s="167"/>
      <c r="AM1031" s="167" t="s">
        <v>6262</v>
      </c>
      <c r="AN1031" s="167"/>
    </row>
    <row r="1032" customHeight="1" spans="1:40">
      <c r="A1032" s="167" t="s">
        <v>71</v>
      </c>
      <c r="B1032" s="167" t="s">
        <v>72</v>
      </c>
      <c r="C1032" s="167" t="s">
        <v>73</v>
      </c>
      <c r="D1032" s="167" t="s">
        <v>6234</v>
      </c>
      <c r="E1032" s="167" t="s">
        <v>6263</v>
      </c>
      <c r="F1032" s="167" t="s">
        <v>76</v>
      </c>
      <c r="G1032" s="167" t="s">
        <v>512</v>
      </c>
      <c r="H1032" s="167" t="s">
        <v>78</v>
      </c>
      <c r="I1032" s="167" t="s">
        <v>6264</v>
      </c>
      <c r="J1032" s="167" t="s">
        <v>3828</v>
      </c>
      <c r="K1032" s="167" t="s">
        <v>6265</v>
      </c>
      <c r="L1032" s="167"/>
      <c r="M1032" s="167" t="s">
        <v>6266</v>
      </c>
      <c r="N1032" s="167" t="s">
        <v>217</v>
      </c>
      <c r="O1032" s="167" t="s">
        <v>331</v>
      </c>
      <c r="P1032" s="167" t="s">
        <v>219</v>
      </c>
      <c r="Q1032" s="167" t="s">
        <v>1426</v>
      </c>
      <c r="R1032" s="167" t="s">
        <v>161</v>
      </c>
      <c r="S1032" s="167" t="s">
        <v>86</v>
      </c>
      <c r="T1032" s="167" t="s">
        <v>102</v>
      </c>
      <c r="U1032" s="167" t="s">
        <v>103</v>
      </c>
      <c r="V1032" s="167" t="s">
        <v>2185</v>
      </c>
      <c r="W1032" s="167" t="s">
        <v>306</v>
      </c>
      <c r="X1032" s="167" t="s">
        <v>222</v>
      </c>
      <c r="Y1032" s="167" t="s">
        <v>306</v>
      </c>
      <c r="Z1032" s="167" t="s">
        <v>6267</v>
      </c>
      <c r="AA1032" s="167" t="s">
        <v>72</v>
      </c>
      <c r="AB1032" s="167" t="s">
        <v>834</v>
      </c>
      <c r="AC1032" s="167" t="s">
        <v>6242</v>
      </c>
      <c r="AD1032" s="167" t="s">
        <v>6243</v>
      </c>
      <c r="AE1032" s="167" t="s">
        <v>6244</v>
      </c>
      <c r="AF1032" s="167" t="s">
        <v>6245</v>
      </c>
      <c r="AG1032" s="167"/>
      <c r="AH1032" s="167"/>
      <c r="AI1032" s="167"/>
      <c r="AJ1032" s="167"/>
      <c r="AK1032" s="167"/>
      <c r="AL1032" s="167"/>
      <c r="AM1032" s="167" t="s">
        <v>6268</v>
      </c>
      <c r="AN1032" s="167" t="s">
        <v>141</v>
      </c>
    </row>
    <row r="1033" customHeight="1" spans="1:40">
      <c r="A1033" s="167" t="s">
        <v>71</v>
      </c>
      <c r="B1033" s="167" t="s">
        <v>72</v>
      </c>
      <c r="C1033" s="167" t="s">
        <v>73</v>
      </c>
      <c r="D1033" s="167" t="s">
        <v>6234</v>
      </c>
      <c r="E1033" s="167" t="s">
        <v>6269</v>
      </c>
      <c r="F1033" s="167" t="s">
        <v>76</v>
      </c>
      <c r="G1033" s="167" t="s">
        <v>6270</v>
      </c>
      <c r="H1033" s="167" t="s">
        <v>78</v>
      </c>
      <c r="I1033" s="167" t="s">
        <v>6271</v>
      </c>
      <c r="J1033" s="167" t="s">
        <v>80</v>
      </c>
      <c r="K1033" s="167" t="s">
        <v>6272</v>
      </c>
      <c r="L1033" s="167"/>
      <c r="M1033" s="167" t="s">
        <v>6273</v>
      </c>
      <c r="N1033" s="167" t="s">
        <v>83</v>
      </c>
      <c r="O1033" s="167" t="s">
        <v>6252</v>
      </c>
      <c r="P1033" s="167" t="s">
        <v>85</v>
      </c>
      <c r="Q1033" s="167" t="s">
        <v>988</v>
      </c>
      <c r="R1033" s="167" t="s">
        <v>86</v>
      </c>
      <c r="S1033" s="167" t="s">
        <v>86</v>
      </c>
      <c r="T1033" s="167" t="s">
        <v>87</v>
      </c>
      <c r="U1033" s="167" t="s">
        <v>240</v>
      </c>
      <c r="V1033" s="167" t="s">
        <v>840</v>
      </c>
      <c r="W1033" s="167" t="s">
        <v>2097</v>
      </c>
      <c r="X1033" s="167" t="s">
        <v>90</v>
      </c>
      <c r="Y1033" s="167" t="s">
        <v>72</v>
      </c>
      <c r="Z1033" s="167" t="s">
        <v>86</v>
      </c>
      <c r="AA1033" s="167" t="s">
        <v>86</v>
      </c>
      <c r="AB1033" s="167" t="s">
        <v>396</v>
      </c>
      <c r="AC1033" s="167" t="s">
        <v>6242</v>
      </c>
      <c r="AD1033" s="167" t="s">
        <v>6243</v>
      </c>
      <c r="AE1033" s="167"/>
      <c r="AF1033" s="167"/>
      <c r="AG1033" s="167"/>
      <c r="AH1033" s="167"/>
      <c r="AI1033" s="167"/>
      <c r="AJ1033" s="167"/>
      <c r="AK1033" s="167"/>
      <c r="AL1033" s="167"/>
      <c r="AM1033" s="167" t="s">
        <v>6274</v>
      </c>
      <c r="AN1033" s="167"/>
    </row>
    <row r="1034" customHeight="1" spans="1:40">
      <c r="A1034" s="167" t="s">
        <v>71</v>
      </c>
      <c r="B1034" s="167" t="s">
        <v>72</v>
      </c>
      <c r="C1034" s="167" t="s">
        <v>73</v>
      </c>
      <c r="D1034" s="167" t="s">
        <v>6234</v>
      </c>
      <c r="E1034" s="167" t="s">
        <v>6275</v>
      </c>
      <c r="F1034" s="167" t="s">
        <v>76</v>
      </c>
      <c r="G1034" s="167" t="s">
        <v>6276</v>
      </c>
      <c r="H1034" s="167" t="s">
        <v>78</v>
      </c>
      <c r="I1034" s="167" t="s">
        <v>6277</v>
      </c>
      <c r="J1034" s="167" t="s">
        <v>80</v>
      </c>
      <c r="K1034" s="167" t="s">
        <v>6278</v>
      </c>
      <c r="L1034" s="167"/>
      <c r="M1034" s="167" t="s">
        <v>6279</v>
      </c>
      <c r="N1034" s="167" t="s">
        <v>83</v>
      </c>
      <c r="O1034" s="167" t="s">
        <v>6252</v>
      </c>
      <c r="P1034" s="167" t="s">
        <v>85</v>
      </c>
      <c r="Q1034" s="167" t="s">
        <v>117</v>
      </c>
      <c r="R1034" s="167" t="s">
        <v>86</v>
      </c>
      <c r="S1034" s="167" t="s">
        <v>86</v>
      </c>
      <c r="T1034" s="167" t="s">
        <v>125</v>
      </c>
      <c r="U1034" s="167" t="s">
        <v>126</v>
      </c>
      <c r="V1034" s="167" t="s">
        <v>818</v>
      </c>
      <c r="W1034" s="167" t="s">
        <v>2226</v>
      </c>
      <c r="X1034" s="167" t="s">
        <v>90</v>
      </c>
      <c r="Y1034" s="167" t="s">
        <v>72</v>
      </c>
      <c r="Z1034" s="167" t="s">
        <v>86</v>
      </c>
      <c r="AA1034" s="167" t="s">
        <v>86</v>
      </c>
      <c r="AB1034" s="167" t="s">
        <v>396</v>
      </c>
      <c r="AC1034" s="167" t="s">
        <v>6242</v>
      </c>
      <c r="AD1034" s="167" t="s">
        <v>6243</v>
      </c>
      <c r="AE1034" s="167"/>
      <c r="AF1034" s="167"/>
      <c r="AG1034" s="167"/>
      <c r="AH1034" s="167"/>
      <c r="AI1034" s="167"/>
      <c r="AJ1034" s="167"/>
      <c r="AK1034" s="167"/>
      <c r="AL1034" s="167"/>
      <c r="AM1034" s="167" t="s">
        <v>6280</v>
      </c>
      <c r="AN1034" s="167"/>
    </row>
    <row r="1035" customHeight="1" spans="1:40">
      <c r="A1035" s="167" t="s">
        <v>71</v>
      </c>
      <c r="B1035" s="167" t="s">
        <v>72</v>
      </c>
      <c r="C1035" s="167" t="s">
        <v>73</v>
      </c>
      <c r="D1035" s="167" t="s">
        <v>6234</v>
      </c>
      <c r="E1035" s="167" t="s">
        <v>6281</v>
      </c>
      <c r="F1035" s="167" t="s">
        <v>76</v>
      </c>
      <c r="G1035" s="167" t="s">
        <v>6282</v>
      </c>
      <c r="H1035" s="167" t="s">
        <v>78</v>
      </c>
      <c r="I1035" s="167" t="s">
        <v>6283</v>
      </c>
      <c r="J1035" s="167" t="s">
        <v>80</v>
      </c>
      <c r="K1035" s="167" t="s">
        <v>6284</v>
      </c>
      <c r="L1035" s="167"/>
      <c r="M1035" s="167" t="s">
        <v>6285</v>
      </c>
      <c r="N1035" s="167" t="s">
        <v>83</v>
      </c>
      <c r="O1035" s="167" t="s">
        <v>6252</v>
      </c>
      <c r="P1035" s="167" t="s">
        <v>85</v>
      </c>
      <c r="Q1035" s="167" t="s">
        <v>1404</v>
      </c>
      <c r="R1035" s="167" t="s">
        <v>86</v>
      </c>
      <c r="S1035" s="167" t="s">
        <v>86</v>
      </c>
      <c r="T1035" s="167" t="s">
        <v>87</v>
      </c>
      <c r="U1035" s="167" t="s">
        <v>240</v>
      </c>
      <c r="V1035" s="167" t="s">
        <v>2200</v>
      </c>
      <c r="W1035" s="167" t="s">
        <v>6286</v>
      </c>
      <c r="X1035" s="167" t="s">
        <v>90</v>
      </c>
      <c r="Y1035" s="167" t="s">
        <v>6286</v>
      </c>
      <c r="Z1035" s="167" t="s">
        <v>86</v>
      </c>
      <c r="AA1035" s="167" t="s">
        <v>86</v>
      </c>
      <c r="AB1035" s="167" t="s">
        <v>333</v>
      </c>
      <c r="AC1035" s="167" t="s">
        <v>6287</v>
      </c>
      <c r="AD1035" s="167" t="s">
        <v>6288</v>
      </c>
      <c r="AE1035" s="167" t="s">
        <v>6242</v>
      </c>
      <c r="AF1035" s="167" t="s">
        <v>6243</v>
      </c>
      <c r="AG1035" s="167" t="s">
        <v>6289</v>
      </c>
      <c r="AH1035" s="167" t="s">
        <v>6290</v>
      </c>
      <c r="AI1035" s="167"/>
      <c r="AJ1035" s="167"/>
      <c r="AK1035" s="167"/>
      <c r="AL1035" s="167"/>
      <c r="AM1035" s="167" t="s">
        <v>6291</v>
      </c>
      <c r="AN1035" s="167"/>
    </row>
    <row r="1036" customHeight="1" spans="1:40">
      <c r="A1036" s="167" t="s">
        <v>71</v>
      </c>
      <c r="B1036" s="167" t="s">
        <v>72</v>
      </c>
      <c r="C1036" s="167" t="s">
        <v>73</v>
      </c>
      <c r="D1036" s="167" t="s">
        <v>6234</v>
      </c>
      <c r="E1036" s="167" t="s">
        <v>6292</v>
      </c>
      <c r="F1036" s="167" t="s">
        <v>76</v>
      </c>
      <c r="G1036" s="167" t="s">
        <v>6293</v>
      </c>
      <c r="H1036" s="167" t="s">
        <v>78</v>
      </c>
      <c r="I1036" s="167" t="s">
        <v>6294</v>
      </c>
      <c r="J1036" s="167" t="s">
        <v>113</v>
      </c>
      <c r="K1036" s="167" t="s">
        <v>6295</v>
      </c>
      <c r="L1036" s="167"/>
      <c r="M1036" s="167" t="s">
        <v>6296</v>
      </c>
      <c r="N1036" s="167" t="s">
        <v>83</v>
      </c>
      <c r="O1036" s="167" t="s">
        <v>6252</v>
      </c>
      <c r="P1036" s="167" t="s">
        <v>85</v>
      </c>
      <c r="Q1036" s="167" t="s">
        <v>633</v>
      </c>
      <c r="R1036" s="167" t="s">
        <v>86</v>
      </c>
      <c r="S1036" s="167" t="s">
        <v>86</v>
      </c>
      <c r="T1036" s="167" t="s">
        <v>87</v>
      </c>
      <c r="U1036" s="167" t="s">
        <v>240</v>
      </c>
      <c r="V1036" s="167" t="s">
        <v>104</v>
      </c>
      <c r="W1036" s="167"/>
      <c r="X1036" s="167" t="s">
        <v>90</v>
      </c>
      <c r="Y1036" s="167" t="s">
        <v>72</v>
      </c>
      <c r="Z1036" s="167" t="s">
        <v>86</v>
      </c>
      <c r="AA1036" s="167" t="s">
        <v>86</v>
      </c>
      <c r="AB1036" s="167" t="s">
        <v>396</v>
      </c>
      <c r="AC1036" s="167" t="s">
        <v>6244</v>
      </c>
      <c r="AD1036" s="167" t="s">
        <v>6245</v>
      </c>
      <c r="AE1036" s="167"/>
      <c r="AF1036" s="167"/>
      <c r="AG1036" s="167"/>
      <c r="AH1036" s="167"/>
      <c r="AI1036" s="167"/>
      <c r="AJ1036" s="167"/>
      <c r="AK1036" s="167"/>
      <c r="AL1036" s="167"/>
      <c r="AM1036" s="167" t="s">
        <v>6297</v>
      </c>
      <c r="AN1036" s="167"/>
    </row>
    <row r="1037" customHeight="1" spans="1:40">
      <c r="A1037" s="167" t="s">
        <v>71</v>
      </c>
      <c r="B1037" s="167" t="s">
        <v>72</v>
      </c>
      <c r="C1037" s="167" t="s">
        <v>73</v>
      </c>
      <c r="D1037" s="167" t="s">
        <v>6234</v>
      </c>
      <c r="E1037" s="167" t="s">
        <v>6298</v>
      </c>
      <c r="F1037" s="167" t="s">
        <v>76</v>
      </c>
      <c r="G1037" s="167" t="s">
        <v>6299</v>
      </c>
      <c r="H1037" s="167" t="s">
        <v>78</v>
      </c>
      <c r="I1037" s="167" t="s">
        <v>6300</v>
      </c>
      <c r="J1037" s="167" t="s">
        <v>628</v>
      </c>
      <c r="K1037" s="167" t="s">
        <v>6301</v>
      </c>
      <c r="L1037" s="167" t="s">
        <v>6302</v>
      </c>
      <c r="M1037" s="167" t="s">
        <v>6303</v>
      </c>
      <c r="N1037" s="167" t="s">
        <v>83</v>
      </c>
      <c r="O1037" s="167" t="s">
        <v>6304</v>
      </c>
      <c r="P1037" s="167" t="s">
        <v>85</v>
      </c>
      <c r="Q1037" s="167" t="s">
        <v>1599</v>
      </c>
      <c r="R1037" s="167" t="s">
        <v>86</v>
      </c>
      <c r="S1037" s="167" t="s">
        <v>86</v>
      </c>
      <c r="T1037" s="167" t="s">
        <v>150</v>
      </c>
      <c r="U1037" s="167" t="s">
        <v>162</v>
      </c>
      <c r="V1037" s="167" t="s">
        <v>3921</v>
      </c>
      <c r="W1037" s="167" t="s">
        <v>6305</v>
      </c>
      <c r="X1037" s="167" t="s">
        <v>90</v>
      </c>
      <c r="Y1037" s="167" t="s">
        <v>72</v>
      </c>
      <c r="Z1037" s="167" t="s">
        <v>86</v>
      </c>
      <c r="AA1037" s="167" t="s">
        <v>86</v>
      </c>
      <c r="AB1037" s="167" t="s">
        <v>656</v>
      </c>
      <c r="AC1037" s="167" t="s">
        <v>6244</v>
      </c>
      <c r="AD1037" s="167" t="s">
        <v>6245</v>
      </c>
      <c r="AE1037" s="167"/>
      <c r="AF1037" s="167"/>
      <c r="AG1037" s="167"/>
      <c r="AH1037" s="167"/>
      <c r="AI1037" s="167"/>
      <c r="AJ1037" s="167"/>
      <c r="AK1037" s="167"/>
      <c r="AL1037" s="167"/>
      <c r="AM1037" s="167" t="s">
        <v>6306</v>
      </c>
      <c r="AN1037" s="167"/>
    </row>
    <row r="1038" customHeight="1" spans="1:40">
      <c r="A1038" s="167" t="s">
        <v>71</v>
      </c>
      <c r="B1038" s="167" t="s">
        <v>72</v>
      </c>
      <c r="C1038" s="167" t="s">
        <v>73</v>
      </c>
      <c r="D1038" s="167" t="s">
        <v>6234</v>
      </c>
      <c r="E1038" s="167" t="s">
        <v>5489</v>
      </c>
      <c r="F1038" s="167" t="s">
        <v>76</v>
      </c>
      <c r="G1038" s="167" t="s">
        <v>6307</v>
      </c>
      <c r="H1038" s="167" t="s">
        <v>78</v>
      </c>
      <c r="I1038" s="167" t="s">
        <v>6308</v>
      </c>
      <c r="J1038" s="167" t="s">
        <v>80</v>
      </c>
      <c r="K1038" s="167" t="s">
        <v>6309</v>
      </c>
      <c r="L1038" s="167"/>
      <c r="M1038" s="167" t="s">
        <v>6310</v>
      </c>
      <c r="N1038" s="167" t="s">
        <v>83</v>
      </c>
      <c r="O1038" s="167" t="s">
        <v>6311</v>
      </c>
      <c r="P1038" s="167" t="s">
        <v>85</v>
      </c>
      <c r="Q1038" s="167" t="s">
        <v>989</v>
      </c>
      <c r="R1038" s="167" t="s">
        <v>86</v>
      </c>
      <c r="S1038" s="167" t="s">
        <v>86</v>
      </c>
      <c r="T1038" s="167" t="s">
        <v>86</v>
      </c>
      <c r="U1038" s="167" t="s">
        <v>126</v>
      </c>
      <c r="V1038" s="167" t="s">
        <v>618</v>
      </c>
      <c r="W1038" s="167"/>
      <c r="X1038" s="167" t="s">
        <v>90</v>
      </c>
      <c r="Y1038" s="167" t="s">
        <v>72</v>
      </c>
      <c r="Z1038" s="167" t="s">
        <v>86</v>
      </c>
      <c r="AA1038" s="167" t="s">
        <v>86</v>
      </c>
      <c r="AB1038" s="167" t="s">
        <v>91</v>
      </c>
      <c r="AC1038" s="167" t="s">
        <v>6244</v>
      </c>
      <c r="AD1038" s="167" t="s">
        <v>6245</v>
      </c>
      <c r="AE1038" s="167"/>
      <c r="AF1038" s="167"/>
      <c r="AG1038" s="167"/>
      <c r="AH1038" s="167"/>
      <c r="AI1038" s="167"/>
      <c r="AJ1038" s="167"/>
      <c r="AK1038" s="167"/>
      <c r="AL1038" s="167"/>
      <c r="AM1038" s="167" t="s">
        <v>2172</v>
      </c>
      <c r="AN1038" s="167"/>
    </row>
    <row r="1039" customHeight="1" spans="1:40">
      <c r="A1039" s="167" t="s">
        <v>71</v>
      </c>
      <c r="B1039" s="167" t="s">
        <v>72</v>
      </c>
      <c r="C1039" s="167" t="s">
        <v>73</v>
      </c>
      <c r="D1039" s="167" t="s">
        <v>6234</v>
      </c>
      <c r="E1039" s="167" t="s">
        <v>6312</v>
      </c>
      <c r="F1039" s="167" t="s">
        <v>95</v>
      </c>
      <c r="G1039" s="167" t="s">
        <v>6313</v>
      </c>
      <c r="H1039" s="167" t="s">
        <v>78</v>
      </c>
      <c r="I1039" s="167" t="s">
        <v>6314</v>
      </c>
      <c r="J1039" s="167" t="s">
        <v>392</v>
      </c>
      <c r="K1039" s="167" t="s">
        <v>6315</v>
      </c>
      <c r="L1039" s="167"/>
      <c r="M1039" s="167" t="s">
        <v>6316</v>
      </c>
      <c r="N1039" s="167" t="s">
        <v>83</v>
      </c>
      <c r="O1039" s="167" t="s">
        <v>6252</v>
      </c>
      <c r="P1039" s="167" t="s">
        <v>85</v>
      </c>
      <c r="Q1039" s="167" t="s">
        <v>127</v>
      </c>
      <c r="R1039" s="167" t="s">
        <v>86</v>
      </c>
      <c r="S1039" s="167" t="s">
        <v>86</v>
      </c>
      <c r="T1039" s="167" t="s">
        <v>125</v>
      </c>
      <c r="U1039" s="167" t="s">
        <v>126</v>
      </c>
      <c r="V1039" s="167" t="s">
        <v>734</v>
      </c>
      <c r="W1039" s="167" t="s">
        <v>2226</v>
      </c>
      <c r="X1039" s="167" t="s">
        <v>90</v>
      </c>
      <c r="Y1039" s="167" t="s">
        <v>72</v>
      </c>
      <c r="Z1039" s="167" t="s">
        <v>86</v>
      </c>
      <c r="AA1039" s="167" t="s">
        <v>86</v>
      </c>
      <c r="AB1039" s="167" t="s">
        <v>91</v>
      </c>
      <c r="AC1039" s="167" t="s">
        <v>6244</v>
      </c>
      <c r="AD1039" s="167" t="s">
        <v>6245</v>
      </c>
      <c r="AE1039" s="167"/>
      <c r="AF1039" s="167"/>
      <c r="AG1039" s="167"/>
      <c r="AH1039" s="167"/>
      <c r="AI1039" s="167"/>
      <c r="AJ1039" s="167"/>
      <c r="AK1039" s="167"/>
      <c r="AL1039" s="167"/>
      <c r="AM1039" s="167" t="s">
        <v>6317</v>
      </c>
      <c r="AN1039" s="167"/>
    </row>
    <row r="1040" customHeight="1" spans="1:40">
      <c r="A1040" s="167" t="s">
        <v>71</v>
      </c>
      <c r="B1040" s="167" t="s">
        <v>72</v>
      </c>
      <c r="C1040" s="167" t="s">
        <v>73</v>
      </c>
      <c r="D1040" s="167" t="s">
        <v>6234</v>
      </c>
      <c r="E1040" s="167" t="s">
        <v>6318</v>
      </c>
      <c r="F1040" s="167" t="s">
        <v>76</v>
      </c>
      <c r="G1040" s="167" t="s">
        <v>6319</v>
      </c>
      <c r="H1040" s="167" t="s">
        <v>78</v>
      </c>
      <c r="I1040" s="167" t="s">
        <v>6320</v>
      </c>
      <c r="J1040" s="167" t="s">
        <v>80</v>
      </c>
      <c r="K1040" s="167" t="s">
        <v>6321</v>
      </c>
      <c r="L1040" s="167"/>
      <c r="M1040" s="167" t="s">
        <v>6322</v>
      </c>
      <c r="N1040" s="167" t="s">
        <v>217</v>
      </c>
      <c r="O1040" s="167" t="s">
        <v>6323</v>
      </c>
      <c r="P1040" s="167" t="s">
        <v>219</v>
      </c>
      <c r="Q1040" s="167"/>
      <c r="R1040" s="167" t="s">
        <v>86</v>
      </c>
      <c r="S1040" s="167" t="s">
        <v>86</v>
      </c>
      <c r="T1040" s="167" t="s">
        <v>150</v>
      </c>
      <c r="U1040" s="167" t="s">
        <v>162</v>
      </c>
      <c r="V1040" s="167" t="s">
        <v>1358</v>
      </c>
      <c r="W1040" s="167"/>
      <c r="X1040" s="167" t="s">
        <v>222</v>
      </c>
      <c r="Y1040" s="167" t="s">
        <v>201</v>
      </c>
      <c r="Z1040" s="167" t="s">
        <v>86</v>
      </c>
      <c r="AA1040" s="167" t="s">
        <v>86</v>
      </c>
      <c r="AB1040" s="167" t="s">
        <v>164</v>
      </c>
      <c r="AC1040" s="167" t="s">
        <v>6242</v>
      </c>
      <c r="AD1040" s="167" t="s">
        <v>6243</v>
      </c>
      <c r="AE1040" s="167"/>
      <c r="AF1040" s="167"/>
      <c r="AG1040" s="167"/>
      <c r="AH1040" s="167"/>
      <c r="AI1040" s="167"/>
      <c r="AJ1040" s="167"/>
      <c r="AK1040" s="167"/>
      <c r="AL1040" s="167"/>
      <c r="AM1040" s="167" t="s">
        <v>6324</v>
      </c>
      <c r="AN1040" s="167"/>
    </row>
    <row r="1041" customHeight="1" spans="1:40">
      <c r="A1041" s="167" t="s">
        <v>71</v>
      </c>
      <c r="B1041" s="167" t="s">
        <v>72</v>
      </c>
      <c r="C1041" s="167" t="s">
        <v>73</v>
      </c>
      <c r="D1041" s="167" t="s">
        <v>6234</v>
      </c>
      <c r="E1041" s="167" t="s">
        <v>6325</v>
      </c>
      <c r="F1041" s="167" t="s">
        <v>95</v>
      </c>
      <c r="G1041" s="167" t="s">
        <v>6326</v>
      </c>
      <c r="H1041" s="167" t="s">
        <v>78</v>
      </c>
      <c r="I1041" s="167" t="s">
        <v>6327</v>
      </c>
      <c r="J1041" s="167" t="s">
        <v>113</v>
      </c>
      <c r="K1041" s="167" t="s">
        <v>6328</v>
      </c>
      <c r="L1041" s="167"/>
      <c r="M1041" s="167" t="s">
        <v>6329</v>
      </c>
      <c r="N1041" s="167" t="s">
        <v>147</v>
      </c>
      <c r="O1041" s="167" t="s">
        <v>6304</v>
      </c>
      <c r="P1041" s="167" t="s">
        <v>148</v>
      </c>
      <c r="Q1041" s="167" t="s">
        <v>267</v>
      </c>
      <c r="R1041" s="167" t="s">
        <v>86</v>
      </c>
      <c r="S1041" s="167" t="s">
        <v>86</v>
      </c>
      <c r="T1041" s="167" t="s">
        <v>102</v>
      </c>
      <c r="U1041" s="167" t="s">
        <v>2022</v>
      </c>
      <c r="V1041" s="167" t="s">
        <v>276</v>
      </c>
      <c r="W1041" s="167" t="s">
        <v>6330</v>
      </c>
      <c r="X1041" s="167" t="s">
        <v>90</v>
      </c>
      <c r="Y1041" s="167" t="s">
        <v>5391</v>
      </c>
      <c r="Z1041" s="167" t="s">
        <v>6331</v>
      </c>
      <c r="AA1041" s="167" t="s">
        <v>86</v>
      </c>
      <c r="AB1041" s="167" t="s">
        <v>315</v>
      </c>
      <c r="AC1041" s="167" t="s">
        <v>6244</v>
      </c>
      <c r="AD1041" s="167" t="s">
        <v>6245</v>
      </c>
      <c r="AE1041" s="167"/>
      <c r="AF1041" s="167"/>
      <c r="AG1041" s="167"/>
      <c r="AH1041" s="167"/>
      <c r="AI1041" s="167"/>
      <c r="AJ1041" s="167"/>
      <c r="AK1041" s="167"/>
      <c r="AL1041" s="167"/>
      <c r="AM1041" s="167" t="s">
        <v>6332</v>
      </c>
      <c r="AN1041" s="167"/>
    </row>
    <row r="1042" customHeight="1" spans="1:40">
      <c r="A1042" s="167" t="s">
        <v>71</v>
      </c>
      <c r="B1042" s="167" t="s">
        <v>72</v>
      </c>
      <c r="C1042" s="167" t="s">
        <v>73</v>
      </c>
      <c r="D1042" s="167" t="s">
        <v>6234</v>
      </c>
      <c r="E1042" s="167" t="s">
        <v>6333</v>
      </c>
      <c r="F1042" s="167" t="s">
        <v>95</v>
      </c>
      <c r="G1042" s="167" t="s">
        <v>6334</v>
      </c>
      <c r="H1042" s="167" t="s">
        <v>78</v>
      </c>
      <c r="I1042" s="167" t="s">
        <v>6335</v>
      </c>
      <c r="J1042" s="167" t="s">
        <v>2664</v>
      </c>
      <c r="K1042" s="167" t="s">
        <v>6336</v>
      </c>
      <c r="L1042" s="167"/>
      <c r="M1042" s="167" t="s">
        <v>6337</v>
      </c>
      <c r="N1042" s="167" t="s">
        <v>147</v>
      </c>
      <c r="O1042" s="167" t="s">
        <v>6304</v>
      </c>
      <c r="P1042" s="167" t="s">
        <v>148</v>
      </c>
      <c r="Q1042" s="167" t="s">
        <v>239</v>
      </c>
      <c r="R1042" s="167" t="s">
        <v>86</v>
      </c>
      <c r="S1042" s="167" t="s">
        <v>86</v>
      </c>
      <c r="T1042" s="167" t="s">
        <v>150</v>
      </c>
      <c r="U1042" s="167" t="s">
        <v>1129</v>
      </c>
      <c r="V1042" s="167" t="s">
        <v>3344</v>
      </c>
      <c r="W1042" s="167" t="s">
        <v>6338</v>
      </c>
      <c r="X1042" s="167" t="s">
        <v>90</v>
      </c>
      <c r="Y1042" s="167" t="s">
        <v>72</v>
      </c>
      <c r="Z1042" s="167" t="s">
        <v>6331</v>
      </c>
      <c r="AA1042" s="167" t="s">
        <v>86</v>
      </c>
      <c r="AB1042" s="167" t="s">
        <v>315</v>
      </c>
      <c r="AC1042" s="167" t="s">
        <v>6244</v>
      </c>
      <c r="AD1042" s="167" t="s">
        <v>6245</v>
      </c>
      <c r="AE1042" s="167"/>
      <c r="AF1042" s="167"/>
      <c r="AG1042" s="167"/>
      <c r="AH1042" s="167"/>
      <c r="AI1042" s="167"/>
      <c r="AJ1042" s="167"/>
      <c r="AK1042" s="167"/>
      <c r="AL1042" s="167"/>
      <c r="AM1042" s="167" t="s">
        <v>6332</v>
      </c>
      <c r="AN1042" s="167"/>
    </row>
    <row r="1043" customHeight="1" spans="1:40">
      <c r="A1043" s="167" t="s">
        <v>71</v>
      </c>
      <c r="B1043" s="167" t="s">
        <v>72</v>
      </c>
      <c r="C1043" s="167" t="s">
        <v>73</v>
      </c>
      <c r="D1043" s="167" t="s">
        <v>6234</v>
      </c>
      <c r="E1043" s="167" t="s">
        <v>6339</v>
      </c>
      <c r="F1043" s="167" t="s">
        <v>76</v>
      </c>
      <c r="G1043" s="167" t="s">
        <v>6340</v>
      </c>
      <c r="H1043" s="167" t="s">
        <v>78</v>
      </c>
      <c r="I1043" s="167" t="s">
        <v>6341</v>
      </c>
      <c r="J1043" s="167" t="s">
        <v>113</v>
      </c>
      <c r="K1043" s="167" t="s">
        <v>6342</v>
      </c>
      <c r="L1043" s="167"/>
      <c r="M1043" s="167" t="s">
        <v>6343</v>
      </c>
      <c r="N1043" s="167" t="s">
        <v>83</v>
      </c>
      <c r="O1043" s="167" t="s">
        <v>6344</v>
      </c>
      <c r="P1043" s="167" t="s">
        <v>85</v>
      </c>
      <c r="Q1043" s="167" t="s">
        <v>6345</v>
      </c>
      <c r="R1043" s="167" t="s">
        <v>86</v>
      </c>
      <c r="S1043" s="167" t="s">
        <v>86</v>
      </c>
      <c r="T1043" s="167" t="s">
        <v>87</v>
      </c>
      <c r="U1043" s="167" t="s">
        <v>240</v>
      </c>
      <c r="V1043" s="167" t="s">
        <v>6346</v>
      </c>
      <c r="W1043" s="167"/>
      <c r="X1043" s="167" t="s">
        <v>222</v>
      </c>
      <c r="Y1043" s="167" t="s">
        <v>72</v>
      </c>
      <c r="Z1043" s="167" t="s">
        <v>86</v>
      </c>
      <c r="AA1043" s="167" t="s">
        <v>86</v>
      </c>
      <c r="AB1043" s="167" t="s">
        <v>315</v>
      </c>
      <c r="AC1043" s="167" t="s">
        <v>6242</v>
      </c>
      <c r="AD1043" s="167" t="s">
        <v>6243</v>
      </c>
      <c r="AE1043" s="167"/>
      <c r="AF1043" s="167"/>
      <c r="AG1043" s="167"/>
      <c r="AH1043" s="167"/>
      <c r="AI1043" s="167"/>
      <c r="AJ1043" s="167"/>
      <c r="AK1043" s="167"/>
      <c r="AL1043" s="167"/>
      <c r="AM1043" s="167" t="s">
        <v>6347</v>
      </c>
      <c r="AN1043" s="167" t="s">
        <v>141</v>
      </c>
    </row>
    <row r="1044" customHeight="1" spans="1:40">
      <c r="A1044" s="167" t="s">
        <v>71</v>
      </c>
      <c r="B1044" s="167" t="s">
        <v>72</v>
      </c>
      <c r="C1044" s="167" t="s">
        <v>73</v>
      </c>
      <c r="D1044" s="167" t="s">
        <v>6234</v>
      </c>
      <c r="E1044" s="167" t="s">
        <v>6348</v>
      </c>
      <c r="F1044" s="167" t="s">
        <v>76</v>
      </c>
      <c r="G1044" s="167" t="s">
        <v>6349</v>
      </c>
      <c r="H1044" s="167" t="s">
        <v>78</v>
      </c>
      <c r="I1044" s="167" t="s">
        <v>6350</v>
      </c>
      <c r="J1044" s="167" t="s">
        <v>80</v>
      </c>
      <c r="K1044" s="167" t="s">
        <v>6351</v>
      </c>
      <c r="L1044" s="167"/>
      <c r="M1044" s="167" t="s">
        <v>6352</v>
      </c>
      <c r="N1044" s="167" t="s">
        <v>83</v>
      </c>
      <c r="O1044" s="167" t="s">
        <v>6353</v>
      </c>
      <c r="P1044" s="167" t="s">
        <v>85</v>
      </c>
      <c r="Q1044" s="167" t="s">
        <v>774</v>
      </c>
      <c r="R1044" s="167" t="s">
        <v>161</v>
      </c>
      <c r="S1044" s="167" t="s">
        <v>86</v>
      </c>
      <c r="T1044" s="167" t="s">
        <v>150</v>
      </c>
      <c r="U1044" s="167" t="s">
        <v>162</v>
      </c>
      <c r="V1044" s="167" t="s">
        <v>3977</v>
      </c>
      <c r="W1044" s="167" t="s">
        <v>201</v>
      </c>
      <c r="X1044" s="167" t="s">
        <v>90</v>
      </c>
      <c r="Y1044" s="167" t="s">
        <v>201</v>
      </c>
      <c r="Z1044" s="167" t="s">
        <v>86</v>
      </c>
      <c r="AA1044" s="167" t="s">
        <v>86</v>
      </c>
      <c r="AB1044" s="167" t="s">
        <v>164</v>
      </c>
      <c r="AC1044" s="167" t="s">
        <v>6244</v>
      </c>
      <c r="AD1044" s="167" t="s">
        <v>6245</v>
      </c>
      <c r="AE1044" s="167"/>
      <c r="AF1044" s="167"/>
      <c r="AG1044" s="167"/>
      <c r="AH1044" s="167"/>
      <c r="AI1044" s="167"/>
      <c r="AJ1044" s="167"/>
      <c r="AK1044" s="167"/>
      <c r="AL1044" s="167"/>
      <c r="AM1044" s="167" t="s">
        <v>6354</v>
      </c>
      <c r="AN1044" s="167"/>
    </row>
    <row r="1045" customHeight="1" spans="1:40">
      <c r="A1045" s="167" t="s">
        <v>71</v>
      </c>
      <c r="B1045" s="167" t="s">
        <v>72</v>
      </c>
      <c r="C1045" s="167" t="s">
        <v>73</v>
      </c>
      <c r="D1045" s="167" t="s">
        <v>6234</v>
      </c>
      <c r="E1045" s="167" t="s">
        <v>6355</v>
      </c>
      <c r="F1045" s="167" t="s">
        <v>76</v>
      </c>
      <c r="G1045" s="167" t="s">
        <v>6356</v>
      </c>
      <c r="H1045" s="167" t="s">
        <v>78</v>
      </c>
      <c r="I1045" s="167" t="s">
        <v>6357</v>
      </c>
      <c r="J1045" s="167" t="s">
        <v>80</v>
      </c>
      <c r="K1045" s="167" t="s">
        <v>6358</v>
      </c>
      <c r="L1045" s="167"/>
      <c r="M1045" s="167" t="s">
        <v>6359</v>
      </c>
      <c r="N1045" s="167" t="s">
        <v>83</v>
      </c>
      <c r="O1045" s="167" t="s">
        <v>6360</v>
      </c>
      <c r="P1045" s="167" t="s">
        <v>85</v>
      </c>
      <c r="Q1045" s="167" t="s">
        <v>117</v>
      </c>
      <c r="R1045" s="167" t="s">
        <v>86</v>
      </c>
      <c r="S1045" s="167" t="s">
        <v>86</v>
      </c>
      <c r="T1045" s="167" t="s">
        <v>87</v>
      </c>
      <c r="U1045" s="167" t="s">
        <v>240</v>
      </c>
      <c r="V1045" s="167" t="s">
        <v>104</v>
      </c>
      <c r="W1045" s="167"/>
      <c r="X1045" s="167" t="s">
        <v>90</v>
      </c>
      <c r="Y1045" s="167" t="s">
        <v>72</v>
      </c>
      <c r="Z1045" s="167" t="s">
        <v>86</v>
      </c>
      <c r="AA1045" s="167" t="s">
        <v>86</v>
      </c>
      <c r="AB1045" s="167" t="s">
        <v>396</v>
      </c>
      <c r="AC1045" s="167" t="s">
        <v>6242</v>
      </c>
      <c r="AD1045" s="167" t="s">
        <v>6243</v>
      </c>
      <c r="AE1045" s="167"/>
      <c r="AF1045" s="167"/>
      <c r="AG1045" s="167"/>
      <c r="AH1045" s="167"/>
      <c r="AI1045" s="167"/>
      <c r="AJ1045" s="167"/>
      <c r="AK1045" s="167"/>
      <c r="AL1045" s="167"/>
      <c r="AM1045" s="167" t="s">
        <v>6361</v>
      </c>
      <c r="AN1045" s="167"/>
    </row>
    <row r="1046" customHeight="1" spans="1:40">
      <c r="A1046" s="167" t="s">
        <v>71</v>
      </c>
      <c r="B1046" s="167" t="s">
        <v>72</v>
      </c>
      <c r="C1046" s="167" t="s">
        <v>73</v>
      </c>
      <c r="D1046" s="167" t="s">
        <v>6234</v>
      </c>
      <c r="E1046" s="167" t="s">
        <v>6362</v>
      </c>
      <c r="F1046" s="167" t="s">
        <v>95</v>
      </c>
      <c r="G1046" s="167" t="s">
        <v>6363</v>
      </c>
      <c r="H1046" s="167" t="s">
        <v>78</v>
      </c>
      <c r="I1046" s="167" t="s">
        <v>6364</v>
      </c>
      <c r="J1046" s="167" t="s">
        <v>80</v>
      </c>
      <c r="K1046" s="167" t="s">
        <v>6365</v>
      </c>
      <c r="L1046" s="167"/>
      <c r="M1046" s="167" t="s">
        <v>6366</v>
      </c>
      <c r="N1046" s="167" t="s">
        <v>83</v>
      </c>
      <c r="O1046" s="167" t="s">
        <v>6367</v>
      </c>
      <c r="P1046" s="167" t="s">
        <v>85</v>
      </c>
      <c r="Q1046" s="167" t="s">
        <v>1373</v>
      </c>
      <c r="R1046" s="167" t="s">
        <v>86</v>
      </c>
      <c r="S1046" s="167" t="s">
        <v>161</v>
      </c>
      <c r="T1046" s="167" t="s">
        <v>150</v>
      </c>
      <c r="U1046" s="167" t="s">
        <v>162</v>
      </c>
      <c r="V1046" s="167" t="s">
        <v>6368</v>
      </c>
      <c r="W1046" s="167" t="s">
        <v>6369</v>
      </c>
      <c r="X1046" s="167" t="s">
        <v>90</v>
      </c>
      <c r="Y1046" s="167" t="s">
        <v>72</v>
      </c>
      <c r="Z1046" s="167" t="s">
        <v>86</v>
      </c>
      <c r="AA1046" s="167" t="s">
        <v>86</v>
      </c>
      <c r="AB1046" s="167" t="s">
        <v>419</v>
      </c>
      <c r="AC1046" s="167" t="s">
        <v>6244</v>
      </c>
      <c r="AD1046" s="167" t="s">
        <v>6245</v>
      </c>
      <c r="AE1046" s="167"/>
      <c r="AF1046" s="167"/>
      <c r="AG1046" s="167"/>
      <c r="AH1046" s="167"/>
      <c r="AI1046" s="167"/>
      <c r="AJ1046" s="167"/>
      <c r="AK1046" s="167"/>
      <c r="AL1046" s="167"/>
      <c r="AM1046" s="167" t="s">
        <v>2172</v>
      </c>
      <c r="AN1046" s="167"/>
    </row>
    <row r="1047" customHeight="1" spans="1:40">
      <c r="A1047" s="167" t="s">
        <v>71</v>
      </c>
      <c r="B1047" s="167" t="s">
        <v>72</v>
      </c>
      <c r="C1047" s="167" t="s">
        <v>73</v>
      </c>
      <c r="D1047" s="167" t="s">
        <v>6234</v>
      </c>
      <c r="E1047" s="167" t="s">
        <v>6370</v>
      </c>
      <c r="F1047" s="167" t="s">
        <v>76</v>
      </c>
      <c r="G1047" s="167" t="s">
        <v>6371</v>
      </c>
      <c r="H1047" s="167" t="s">
        <v>78</v>
      </c>
      <c r="I1047" s="167" t="s">
        <v>6372</v>
      </c>
      <c r="J1047" s="167" t="s">
        <v>80</v>
      </c>
      <c r="K1047" s="167" t="s">
        <v>6373</v>
      </c>
      <c r="L1047" s="167"/>
      <c r="M1047" s="167" t="s">
        <v>6374</v>
      </c>
      <c r="N1047" s="167" t="s">
        <v>83</v>
      </c>
      <c r="O1047" s="167" t="s">
        <v>6245</v>
      </c>
      <c r="P1047" s="167" t="s">
        <v>85</v>
      </c>
      <c r="Q1047" s="167" t="s">
        <v>2426</v>
      </c>
      <c r="R1047" s="167" t="s">
        <v>86</v>
      </c>
      <c r="S1047" s="167" t="s">
        <v>161</v>
      </c>
      <c r="T1047" s="167" t="s">
        <v>150</v>
      </c>
      <c r="U1047" s="167" t="s">
        <v>162</v>
      </c>
      <c r="V1047" s="167" t="s">
        <v>1274</v>
      </c>
      <c r="W1047" s="167" t="s">
        <v>6241</v>
      </c>
      <c r="X1047" s="167" t="s">
        <v>90</v>
      </c>
      <c r="Y1047" s="167" t="s">
        <v>72</v>
      </c>
      <c r="Z1047" s="167" t="s">
        <v>6375</v>
      </c>
      <c r="AA1047" s="167" t="s">
        <v>86</v>
      </c>
      <c r="AB1047" s="167" t="s">
        <v>164</v>
      </c>
      <c r="AC1047" s="167" t="s">
        <v>6244</v>
      </c>
      <c r="AD1047" s="167" t="s">
        <v>6245</v>
      </c>
      <c r="AE1047" s="167"/>
      <c r="AF1047" s="167"/>
      <c r="AG1047" s="167"/>
      <c r="AH1047" s="167"/>
      <c r="AI1047" s="167"/>
      <c r="AJ1047" s="167"/>
      <c r="AK1047" s="167"/>
      <c r="AL1047" s="167"/>
      <c r="AM1047" s="167" t="s">
        <v>6376</v>
      </c>
      <c r="AN1047" s="167" t="s">
        <v>141</v>
      </c>
    </row>
    <row r="1048" customHeight="1" spans="1:40">
      <c r="A1048" s="167" t="s">
        <v>71</v>
      </c>
      <c r="B1048" s="167" t="s">
        <v>72</v>
      </c>
      <c r="C1048" s="167" t="s">
        <v>73</v>
      </c>
      <c r="D1048" s="167" t="s">
        <v>6234</v>
      </c>
      <c r="E1048" s="167" t="s">
        <v>6377</v>
      </c>
      <c r="F1048" s="167" t="s">
        <v>95</v>
      </c>
      <c r="G1048" s="167" t="s">
        <v>6378</v>
      </c>
      <c r="H1048" s="167" t="s">
        <v>78</v>
      </c>
      <c r="I1048" s="167" t="s">
        <v>6379</v>
      </c>
      <c r="J1048" s="167" t="s">
        <v>80</v>
      </c>
      <c r="K1048" s="167" t="s">
        <v>6380</v>
      </c>
      <c r="L1048" s="167" t="s">
        <v>6381</v>
      </c>
      <c r="M1048" s="167" t="s">
        <v>6382</v>
      </c>
      <c r="N1048" s="167" t="s">
        <v>83</v>
      </c>
      <c r="O1048" s="167" t="s">
        <v>6323</v>
      </c>
      <c r="P1048" s="167" t="s">
        <v>85</v>
      </c>
      <c r="Q1048" s="167" t="s">
        <v>2426</v>
      </c>
      <c r="R1048" s="167" t="s">
        <v>589</v>
      </c>
      <c r="S1048" s="167" t="s">
        <v>161</v>
      </c>
      <c r="T1048" s="167" t="s">
        <v>150</v>
      </c>
      <c r="U1048" s="167" t="s">
        <v>162</v>
      </c>
      <c r="V1048" s="167" t="s">
        <v>1274</v>
      </c>
      <c r="W1048" s="167"/>
      <c r="X1048" s="167" t="s">
        <v>90</v>
      </c>
      <c r="Y1048" s="167" t="s">
        <v>72</v>
      </c>
      <c r="Z1048" s="167" t="s">
        <v>86</v>
      </c>
      <c r="AA1048" s="167" t="s">
        <v>86</v>
      </c>
      <c r="AB1048" s="167" t="s">
        <v>1317</v>
      </c>
      <c r="AC1048" s="167" t="s">
        <v>6244</v>
      </c>
      <c r="AD1048" s="167" t="s">
        <v>6245</v>
      </c>
      <c r="AE1048" s="167"/>
      <c r="AF1048" s="167"/>
      <c r="AG1048" s="167"/>
      <c r="AH1048" s="167"/>
      <c r="AI1048" s="167"/>
      <c r="AJ1048" s="167"/>
      <c r="AK1048" s="167"/>
      <c r="AL1048" s="167"/>
      <c r="AM1048" s="167" t="s">
        <v>6383</v>
      </c>
      <c r="AN1048" s="167"/>
    </row>
    <row r="1049" customHeight="1" spans="1:40">
      <c r="A1049" s="167" t="s">
        <v>71</v>
      </c>
      <c r="B1049" s="167" t="s">
        <v>72</v>
      </c>
      <c r="C1049" s="167" t="s">
        <v>73</v>
      </c>
      <c r="D1049" s="167" t="s">
        <v>6234</v>
      </c>
      <c r="E1049" s="167" t="s">
        <v>6384</v>
      </c>
      <c r="F1049" s="167" t="s">
        <v>76</v>
      </c>
      <c r="G1049" s="167" t="s">
        <v>6385</v>
      </c>
      <c r="H1049" s="167" t="s">
        <v>78</v>
      </c>
      <c r="I1049" s="167" t="s">
        <v>6386</v>
      </c>
      <c r="J1049" s="167" t="s">
        <v>80</v>
      </c>
      <c r="K1049" s="167" t="s">
        <v>6387</v>
      </c>
      <c r="L1049" s="167" t="s">
        <v>6381</v>
      </c>
      <c r="M1049" s="167" t="s">
        <v>6388</v>
      </c>
      <c r="N1049" s="167" t="s">
        <v>83</v>
      </c>
      <c r="O1049" s="167" t="s">
        <v>6245</v>
      </c>
      <c r="P1049" s="167" t="s">
        <v>85</v>
      </c>
      <c r="Q1049" s="167" t="s">
        <v>276</v>
      </c>
      <c r="R1049" s="167" t="s">
        <v>86</v>
      </c>
      <c r="S1049" s="167" t="s">
        <v>86</v>
      </c>
      <c r="T1049" s="167" t="s">
        <v>150</v>
      </c>
      <c r="U1049" s="167" t="s">
        <v>162</v>
      </c>
      <c r="V1049" s="167" t="s">
        <v>1333</v>
      </c>
      <c r="W1049" s="167"/>
      <c r="X1049" s="167" t="s">
        <v>90</v>
      </c>
      <c r="Y1049" s="167" t="s">
        <v>72</v>
      </c>
      <c r="Z1049" s="167" t="s">
        <v>86</v>
      </c>
      <c r="AA1049" s="167" t="s">
        <v>86</v>
      </c>
      <c r="AB1049" s="167" t="s">
        <v>1317</v>
      </c>
      <c r="AC1049" s="167" t="s">
        <v>6244</v>
      </c>
      <c r="AD1049" s="167" t="s">
        <v>6245</v>
      </c>
      <c r="AE1049" s="167"/>
      <c r="AF1049" s="167"/>
      <c r="AG1049" s="167"/>
      <c r="AH1049" s="167"/>
      <c r="AI1049" s="167"/>
      <c r="AJ1049" s="167"/>
      <c r="AK1049" s="167"/>
      <c r="AL1049" s="167"/>
      <c r="AM1049" s="167" t="s">
        <v>6389</v>
      </c>
      <c r="AN1049" s="167" t="s">
        <v>141</v>
      </c>
    </row>
    <row r="1050" customHeight="1" spans="1:40">
      <c r="A1050" s="167" t="s">
        <v>71</v>
      </c>
      <c r="B1050" s="167" t="s">
        <v>72</v>
      </c>
      <c r="C1050" s="167" t="s">
        <v>73</v>
      </c>
      <c r="D1050" s="167" t="s">
        <v>6234</v>
      </c>
      <c r="E1050" s="167" t="s">
        <v>6390</v>
      </c>
      <c r="F1050" s="167" t="s">
        <v>95</v>
      </c>
      <c r="G1050" s="167" t="s">
        <v>6391</v>
      </c>
      <c r="H1050" s="167" t="s">
        <v>78</v>
      </c>
      <c r="I1050" s="167" t="s">
        <v>6392</v>
      </c>
      <c r="J1050" s="167" t="s">
        <v>628</v>
      </c>
      <c r="K1050" s="167" t="s">
        <v>6393</v>
      </c>
      <c r="L1050" s="167" t="s">
        <v>6394</v>
      </c>
      <c r="M1050" s="167" t="s">
        <v>6395</v>
      </c>
      <c r="N1050" s="167" t="s">
        <v>83</v>
      </c>
      <c r="O1050" s="167" t="s">
        <v>2687</v>
      </c>
      <c r="P1050" s="167" t="s">
        <v>85</v>
      </c>
      <c r="Q1050" s="167" t="s">
        <v>2657</v>
      </c>
      <c r="R1050" s="167" t="s">
        <v>86</v>
      </c>
      <c r="S1050" s="167" t="s">
        <v>86</v>
      </c>
      <c r="T1050" s="167" t="s">
        <v>150</v>
      </c>
      <c r="U1050" s="167" t="s">
        <v>162</v>
      </c>
      <c r="V1050" s="167" t="s">
        <v>2657</v>
      </c>
      <c r="W1050" s="167" t="s">
        <v>2226</v>
      </c>
      <c r="X1050" s="167" t="s">
        <v>90</v>
      </c>
      <c r="Y1050" s="167" t="s">
        <v>201</v>
      </c>
      <c r="Z1050" s="167" t="s">
        <v>86</v>
      </c>
      <c r="AA1050" s="167" t="s">
        <v>86</v>
      </c>
      <c r="AB1050" s="167" t="s">
        <v>1517</v>
      </c>
      <c r="AC1050" s="167" t="s">
        <v>6396</v>
      </c>
      <c r="AD1050" s="167" t="s">
        <v>6397</v>
      </c>
      <c r="AE1050" s="167" t="s">
        <v>6242</v>
      </c>
      <c r="AF1050" s="167" t="s">
        <v>6243</v>
      </c>
      <c r="AG1050" s="167" t="s">
        <v>6398</v>
      </c>
      <c r="AH1050" s="167" t="s">
        <v>6399</v>
      </c>
      <c r="AI1050" s="167" t="s">
        <v>6400</v>
      </c>
      <c r="AJ1050" s="167" t="s">
        <v>6401</v>
      </c>
      <c r="AK1050" s="167" t="s">
        <v>6402</v>
      </c>
      <c r="AL1050" s="167" t="s">
        <v>6403</v>
      </c>
      <c r="AM1050" s="167" t="s">
        <v>6404</v>
      </c>
      <c r="AN1050" s="167" t="s">
        <v>141</v>
      </c>
    </row>
    <row r="1051" customHeight="1" spans="1:40">
      <c r="A1051" s="167" t="s">
        <v>71</v>
      </c>
      <c r="B1051" s="167" t="s">
        <v>72</v>
      </c>
      <c r="C1051" s="167" t="s">
        <v>73</v>
      </c>
      <c r="D1051" s="167" t="s">
        <v>6234</v>
      </c>
      <c r="E1051" s="167" t="s">
        <v>6405</v>
      </c>
      <c r="F1051" s="167" t="s">
        <v>95</v>
      </c>
      <c r="G1051" s="167" t="s">
        <v>6406</v>
      </c>
      <c r="H1051" s="167" t="s">
        <v>78</v>
      </c>
      <c r="I1051" s="167" t="s">
        <v>6407</v>
      </c>
      <c r="J1051" s="167" t="s">
        <v>132</v>
      </c>
      <c r="K1051" s="167" t="s">
        <v>6408</v>
      </c>
      <c r="L1051" s="167"/>
      <c r="M1051" s="167" t="s">
        <v>6409</v>
      </c>
      <c r="N1051" s="167" t="s">
        <v>83</v>
      </c>
      <c r="O1051" s="167" t="s">
        <v>6252</v>
      </c>
      <c r="P1051" s="167" t="s">
        <v>85</v>
      </c>
      <c r="Q1051" s="167" t="s">
        <v>2426</v>
      </c>
      <c r="R1051" s="167" t="s">
        <v>86</v>
      </c>
      <c r="S1051" s="167" t="s">
        <v>86</v>
      </c>
      <c r="T1051" s="167" t="s">
        <v>87</v>
      </c>
      <c r="U1051" s="167" t="s">
        <v>240</v>
      </c>
      <c r="V1051" s="167" t="s">
        <v>6410</v>
      </c>
      <c r="W1051" s="167"/>
      <c r="X1051" s="167" t="s">
        <v>90</v>
      </c>
      <c r="Y1051" s="167" t="s">
        <v>201</v>
      </c>
      <c r="Z1051" s="167" t="s">
        <v>86</v>
      </c>
      <c r="AA1051" s="167" t="s">
        <v>86</v>
      </c>
      <c r="AB1051" s="167" t="s">
        <v>538</v>
      </c>
      <c r="AC1051" s="167" t="s">
        <v>6244</v>
      </c>
      <c r="AD1051" s="167" t="s">
        <v>6245</v>
      </c>
      <c r="AE1051" s="167"/>
      <c r="AF1051" s="167"/>
      <c r="AG1051" s="167"/>
      <c r="AH1051" s="167"/>
      <c r="AI1051" s="167"/>
      <c r="AJ1051" s="167"/>
      <c r="AK1051" s="167"/>
      <c r="AL1051" s="167"/>
      <c r="AM1051" s="167" t="s">
        <v>6411</v>
      </c>
      <c r="AN1051" s="167"/>
    </row>
    <row r="1052" customHeight="1" spans="1:40">
      <c r="A1052" s="167" t="s">
        <v>71</v>
      </c>
      <c r="B1052" s="167" t="s">
        <v>72</v>
      </c>
      <c r="C1052" s="167" t="s">
        <v>73</v>
      </c>
      <c r="D1052" s="167" t="s">
        <v>6234</v>
      </c>
      <c r="E1052" s="167" t="s">
        <v>6412</v>
      </c>
      <c r="F1052" s="167" t="s">
        <v>76</v>
      </c>
      <c r="G1052" s="167" t="s">
        <v>6413</v>
      </c>
      <c r="H1052" s="167" t="s">
        <v>78</v>
      </c>
      <c r="I1052" s="167" t="s">
        <v>6414</v>
      </c>
      <c r="J1052" s="167" t="s">
        <v>392</v>
      </c>
      <c r="K1052" s="167" t="s">
        <v>6415</v>
      </c>
      <c r="L1052" s="167"/>
      <c r="M1052" s="167" t="s">
        <v>6416</v>
      </c>
      <c r="N1052" s="167" t="s">
        <v>83</v>
      </c>
      <c r="O1052" s="167" t="s">
        <v>6252</v>
      </c>
      <c r="P1052" s="167" t="s">
        <v>85</v>
      </c>
      <c r="Q1052" s="167" t="s">
        <v>117</v>
      </c>
      <c r="R1052" s="167" t="s">
        <v>86</v>
      </c>
      <c r="S1052" s="167" t="s">
        <v>86</v>
      </c>
      <c r="T1052" s="167" t="s">
        <v>87</v>
      </c>
      <c r="U1052" s="167" t="s">
        <v>240</v>
      </c>
      <c r="V1052" s="167" t="s">
        <v>104</v>
      </c>
      <c r="W1052" s="167"/>
      <c r="X1052" s="167" t="s">
        <v>90</v>
      </c>
      <c r="Y1052" s="167" t="s">
        <v>72</v>
      </c>
      <c r="Z1052" s="167" t="s">
        <v>86</v>
      </c>
      <c r="AA1052" s="167" t="s">
        <v>86</v>
      </c>
      <c r="AB1052" s="167" t="s">
        <v>91</v>
      </c>
      <c r="AC1052" s="167" t="s">
        <v>6242</v>
      </c>
      <c r="AD1052" s="167" t="s">
        <v>6243</v>
      </c>
      <c r="AE1052" s="167"/>
      <c r="AF1052" s="167"/>
      <c r="AG1052" s="167"/>
      <c r="AH1052" s="167"/>
      <c r="AI1052" s="167"/>
      <c r="AJ1052" s="167"/>
      <c r="AK1052" s="167"/>
      <c r="AL1052" s="167"/>
      <c r="AM1052" s="167" t="s">
        <v>6417</v>
      </c>
      <c r="AN1052" s="167"/>
    </row>
    <row r="1053" customHeight="1" spans="1:40">
      <c r="A1053" s="167" t="s">
        <v>71</v>
      </c>
      <c r="B1053" s="167" t="s">
        <v>72</v>
      </c>
      <c r="C1053" s="167" t="s">
        <v>73</v>
      </c>
      <c r="D1053" s="167" t="s">
        <v>6234</v>
      </c>
      <c r="E1053" s="167" t="s">
        <v>6418</v>
      </c>
      <c r="F1053" s="167" t="s">
        <v>76</v>
      </c>
      <c r="G1053" s="167" t="s">
        <v>6419</v>
      </c>
      <c r="H1053" s="167" t="s">
        <v>78</v>
      </c>
      <c r="I1053" s="167" t="s">
        <v>6420</v>
      </c>
      <c r="J1053" s="167" t="s">
        <v>80</v>
      </c>
      <c r="K1053" s="167" t="s">
        <v>6421</v>
      </c>
      <c r="L1053" s="167"/>
      <c r="M1053" s="167" t="s">
        <v>6422</v>
      </c>
      <c r="N1053" s="167" t="s">
        <v>83</v>
      </c>
      <c r="O1053" s="167" t="s">
        <v>6367</v>
      </c>
      <c r="P1053" s="167" t="s">
        <v>85</v>
      </c>
      <c r="Q1053" s="167" t="s">
        <v>443</v>
      </c>
      <c r="R1053" s="167" t="s">
        <v>86</v>
      </c>
      <c r="S1053" s="167" t="s">
        <v>86</v>
      </c>
      <c r="T1053" s="167" t="s">
        <v>87</v>
      </c>
      <c r="U1053" s="167" t="s">
        <v>240</v>
      </c>
      <c r="V1053" s="167" t="s">
        <v>734</v>
      </c>
      <c r="W1053" s="167" t="s">
        <v>138</v>
      </c>
      <c r="X1053" s="167" t="s">
        <v>90</v>
      </c>
      <c r="Y1053" s="167" t="s">
        <v>72</v>
      </c>
      <c r="Z1053" s="167" t="s">
        <v>86</v>
      </c>
      <c r="AA1053" s="167" t="s">
        <v>86</v>
      </c>
      <c r="AB1053" s="167" t="s">
        <v>91</v>
      </c>
      <c r="AC1053" s="167" t="s">
        <v>6244</v>
      </c>
      <c r="AD1053" s="167" t="s">
        <v>6245</v>
      </c>
      <c r="AE1053" s="167"/>
      <c r="AF1053" s="167"/>
      <c r="AG1053" s="167"/>
      <c r="AH1053" s="167"/>
      <c r="AI1053" s="167"/>
      <c r="AJ1053" s="167"/>
      <c r="AK1053" s="167"/>
      <c r="AL1053" s="167"/>
      <c r="AM1053" s="167" t="s">
        <v>6423</v>
      </c>
      <c r="AN1053" s="167"/>
    </row>
    <row r="1054" customHeight="1" spans="1:40">
      <c r="A1054" s="167" t="s">
        <v>71</v>
      </c>
      <c r="B1054" s="167" t="s">
        <v>72</v>
      </c>
      <c r="C1054" s="167" t="s">
        <v>73</v>
      </c>
      <c r="D1054" s="167" t="s">
        <v>6234</v>
      </c>
      <c r="E1054" s="167" t="s">
        <v>6424</v>
      </c>
      <c r="F1054" s="167" t="s">
        <v>76</v>
      </c>
      <c r="G1054" s="167" t="s">
        <v>6425</v>
      </c>
      <c r="H1054" s="167" t="s">
        <v>78</v>
      </c>
      <c r="I1054" s="167" t="s">
        <v>6426</v>
      </c>
      <c r="J1054" s="167" t="s">
        <v>113</v>
      </c>
      <c r="K1054" s="167" t="s">
        <v>6427</v>
      </c>
      <c r="L1054" s="167"/>
      <c r="M1054" s="167" t="s">
        <v>6428</v>
      </c>
      <c r="N1054" s="167" t="s">
        <v>83</v>
      </c>
      <c r="O1054" s="167" t="s">
        <v>6429</v>
      </c>
      <c r="P1054" s="167" t="s">
        <v>85</v>
      </c>
      <c r="Q1054" s="167" t="s">
        <v>117</v>
      </c>
      <c r="R1054" s="167" t="s">
        <v>86</v>
      </c>
      <c r="S1054" s="167" t="s">
        <v>86</v>
      </c>
      <c r="T1054" s="167" t="s">
        <v>125</v>
      </c>
      <c r="U1054" s="167" t="s">
        <v>126</v>
      </c>
      <c r="V1054" s="167" t="s">
        <v>104</v>
      </c>
      <c r="W1054" s="167" t="s">
        <v>6430</v>
      </c>
      <c r="X1054" s="167" t="s">
        <v>90</v>
      </c>
      <c r="Y1054" s="167" t="s">
        <v>72</v>
      </c>
      <c r="Z1054" s="167" t="s">
        <v>86</v>
      </c>
      <c r="AA1054" s="167" t="s">
        <v>86</v>
      </c>
      <c r="AB1054" s="167" t="s">
        <v>91</v>
      </c>
      <c r="AC1054" s="167" t="s">
        <v>6242</v>
      </c>
      <c r="AD1054" s="167" t="s">
        <v>6243</v>
      </c>
      <c r="AE1054" s="167"/>
      <c r="AF1054" s="167"/>
      <c r="AG1054" s="167"/>
      <c r="AH1054" s="167"/>
      <c r="AI1054" s="167"/>
      <c r="AJ1054" s="167"/>
      <c r="AK1054" s="167"/>
      <c r="AL1054" s="167"/>
      <c r="AM1054" s="167" t="s">
        <v>6431</v>
      </c>
      <c r="AN1054" s="167"/>
    </row>
    <row r="1055" customHeight="1" spans="1:40">
      <c r="A1055" s="167" t="s">
        <v>71</v>
      </c>
      <c r="B1055" s="167" t="s">
        <v>72</v>
      </c>
      <c r="C1055" s="167" t="s">
        <v>73</v>
      </c>
      <c r="D1055" s="167" t="s">
        <v>6234</v>
      </c>
      <c r="E1055" s="167" t="s">
        <v>6432</v>
      </c>
      <c r="F1055" s="167" t="s">
        <v>76</v>
      </c>
      <c r="G1055" s="167" t="s">
        <v>6433</v>
      </c>
      <c r="H1055" s="167" t="s">
        <v>78</v>
      </c>
      <c r="I1055" s="167" t="s">
        <v>6434</v>
      </c>
      <c r="J1055" s="167" t="s">
        <v>80</v>
      </c>
      <c r="K1055" s="167" t="s">
        <v>6435</v>
      </c>
      <c r="L1055" s="167"/>
      <c r="M1055" s="167" t="s">
        <v>6436</v>
      </c>
      <c r="N1055" s="167" t="s">
        <v>83</v>
      </c>
      <c r="O1055" s="167" t="s">
        <v>6252</v>
      </c>
      <c r="P1055" s="167" t="s">
        <v>85</v>
      </c>
      <c r="Q1055" s="167" t="s">
        <v>117</v>
      </c>
      <c r="R1055" s="167" t="s">
        <v>86</v>
      </c>
      <c r="S1055" s="167" t="s">
        <v>86</v>
      </c>
      <c r="T1055" s="167" t="s">
        <v>87</v>
      </c>
      <c r="U1055" s="167" t="s">
        <v>240</v>
      </c>
      <c r="V1055" s="167" t="s">
        <v>104</v>
      </c>
      <c r="W1055" s="167"/>
      <c r="X1055" s="167" t="s">
        <v>90</v>
      </c>
      <c r="Y1055" s="167" t="s">
        <v>72</v>
      </c>
      <c r="Z1055" s="167" t="s">
        <v>86</v>
      </c>
      <c r="AA1055" s="167" t="s">
        <v>86</v>
      </c>
      <c r="AB1055" s="167" t="s">
        <v>396</v>
      </c>
      <c r="AC1055" s="167" t="s">
        <v>6242</v>
      </c>
      <c r="AD1055" s="167" t="s">
        <v>6243</v>
      </c>
      <c r="AE1055" s="167"/>
      <c r="AF1055" s="167"/>
      <c r="AG1055" s="167"/>
      <c r="AH1055" s="167"/>
      <c r="AI1055" s="167"/>
      <c r="AJ1055" s="167"/>
      <c r="AK1055" s="167"/>
      <c r="AL1055" s="167"/>
      <c r="AM1055" s="167" t="s">
        <v>6324</v>
      </c>
      <c r="AN1055" s="167"/>
    </row>
    <row r="1056" customHeight="1" spans="1:40">
      <c r="A1056" s="167" t="s">
        <v>71</v>
      </c>
      <c r="B1056" s="167" t="s">
        <v>72</v>
      </c>
      <c r="C1056" s="167" t="s">
        <v>73</v>
      </c>
      <c r="D1056" s="167" t="s">
        <v>6234</v>
      </c>
      <c r="E1056" s="167" t="s">
        <v>6437</v>
      </c>
      <c r="F1056" s="167" t="s">
        <v>76</v>
      </c>
      <c r="G1056" s="167" t="s">
        <v>6438</v>
      </c>
      <c r="H1056" s="167" t="s">
        <v>78</v>
      </c>
      <c r="I1056" s="167" t="s">
        <v>6439</v>
      </c>
      <c r="J1056" s="167" t="s">
        <v>2499</v>
      </c>
      <c r="K1056" s="167" t="s">
        <v>6440</v>
      </c>
      <c r="L1056" s="167"/>
      <c r="M1056" s="167" t="s">
        <v>6441</v>
      </c>
      <c r="N1056" s="167" t="s">
        <v>83</v>
      </c>
      <c r="O1056" s="167" t="s">
        <v>6442</v>
      </c>
      <c r="P1056" s="167" t="s">
        <v>85</v>
      </c>
      <c r="Q1056" s="167" t="s">
        <v>149</v>
      </c>
      <c r="R1056" s="167" t="s">
        <v>86</v>
      </c>
      <c r="S1056" s="167" t="s">
        <v>86</v>
      </c>
      <c r="T1056" s="167" t="s">
        <v>87</v>
      </c>
      <c r="U1056" s="167" t="s">
        <v>240</v>
      </c>
      <c r="V1056" s="167" t="s">
        <v>840</v>
      </c>
      <c r="W1056" s="167" t="s">
        <v>1720</v>
      </c>
      <c r="X1056" s="167" t="s">
        <v>90</v>
      </c>
      <c r="Y1056" s="167" t="s">
        <v>1094</v>
      </c>
      <c r="Z1056" s="167" t="s">
        <v>86</v>
      </c>
      <c r="AA1056" s="167" t="s">
        <v>86</v>
      </c>
      <c r="AB1056" s="167" t="s">
        <v>250</v>
      </c>
      <c r="AC1056" s="167" t="s">
        <v>6242</v>
      </c>
      <c r="AD1056" s="167" t="s">
        <v>6243</v>
      </c>
      <c r="AE1056" s="167"/>
      <c r="AF1056" s="167"/>
      <c r="AG1056" s="167"/>
      <c r="AH1056" s="167"/>
      <c r="AI1056" s="167"/>
      <c r="AJ1056" s="167"/>
      <c r="AK1056" s="167"/>
      <c r="AL1056" s="167"/>
      <c r="AM1056" s="167" t="s">
        <v>6274</v>
      </c>
      <c r="AN1056" s="167"/>
    </row>
    <row r="1057" customHeight="1" spans="1:40">
      <c r="A1057" s="167" t="s">
        <v>71</v>
      </c>
      <c r="B1057" s="167" t="s">
        <v>72</v>
      </c>
      <c r="C1057" s="167" t="s">
        <v>73</v>
      </c>
      <c r="D1057" s="167" t="s">
        <v>6234</v>
      </c>
      <c r="E1057" s="167" t="s">
        <v>6443</v>
      </c>
      <c r="F1057" s="167" t="s">
        <v>76</v>
      </c>
      <c r="G1057" s="167" t="s">
        <v>6444</v>
      </c>
      <c r="H1057" s="167" t="s">
        <v>78</v>
      </c>
      <c r="I1057" s="167" t="s">
        <v>6445</v>
      </c>
      <c r="J1057" s="167" t="s">
        <v>80</v>
      </c>
      <c r="K1057" s="167" t="s">
        <v>6446</v>
      </c>
      <c r="L1057" s="167"/>
      <c r="M1057" s="167" t="s">
        <v>6447</v>
      </c>
      <c r="N1057" s="167" t="s">
        <v>83</v>
      </c>
      <c r="O1057" s="167" t="s">
        <v>6448</v>
      </c>
      <c r="P1057" s="167" t="s">
        <v>85</v>
      </c>
      <c r="Q1057" s="167" t="s">
        <v>1599</v>
      </c>
      <c r="R1057" s="167" t="s">
        <v>86</v>
      </c>
      <c r="S1057" s="167" t="s">
        <v>86</v>
      </c>
      <c r="T1057" s="167" t="s">
        <v>87</v>
      </c>
      <c r="U1057" s="167" t="s">
        <v>240</v>
      </c>
      <c r="V1057" s="167" t="s">
        <v>1871</v>
      </c>
      <c r="W1057" s="167"/>
      <c r="X1057" s="167" t="s">
        <v>90</v>
      </c>
      <c r="Y1057" s="167" t="s">
        <v>201</v>
      </c>
      <c r="Z1057" s="167" t="s">
        <v>1188</v>
      </c>
      <c r="AA1057" s="167" t="s">
        <v>72</v>
      </c>
      <c r="AB1057" s="167" t="s">
        <v>656</v>
      </c>
      <c r="AC1057" s="167" t="s">
        <v>6244</v>
      </c>
      <c r="AD1057" s="167" t="s">
        <v>6245</v>
      </c>
      <c r="AE1057" s="167"/>
      <c r="AF1057" s="167"/>
      <c r="AG1057" s="167"/>
      <c r="AH1057" s="167"/>
      <c r="AI1057" s="167"/>
      <c r="AJ1057" s="167"/>
      <c r="AK1057" s="167"/>
      <c r="AL1057" s="167"/>
      <c r="AM1057" s="167" t="s">
        <v>6354</v>
      </c>
      <c r="AN1057" s="167"/>
    </row>
    <row r="1058" customHeight="1" spans="1:40">
      <c r="A1058" s="167" t="s">
        <v>71</v>
      </c>
      <c r="B1058" s="167" t="s">
        <v>72</v>
      </c>
      <c r="C1058" s="167" t="s">
        <v>73</v>
      </c>
      <c r="D1058" s="167" t="s">
        <v>6234</v>
      </c>
      <c r="E1058" s="167" t="s">
        <v>6449</v>
      </c>
      <c r="F1058" s="167" t="s">
        <v>76</v>
      </c>
      <c r="G1058" s="167" t="s">
        <v>6450</v>
      </c>
      <c r="H1058" s="167" t="s">
        <v>78</v>
      </c>
      <c r="I1058" s="167" t="s">
        <v>6451</v>
      </c>
      <c r="J1058" s="167" t="s">
        <v>80</v>
      </c>
      <c r="K1058" s="167" t="s">
        <v>6452</v>
      </c>
      <c r="L1058" s="167"/>
      <c r="M1058" s="167" t="s">
        <v>6453</v>
      </c>
      <c r="N1058" s="167" t="s">
        <v>83</v>
      </c>
      <c r="O1058" s="167" t="s">
        <v>6454</v>
      </c>
      <c r="P1058" s="167" t="s">
        <v>85</v>
      </c>
      <c r="Q1058" s="167" t="s">
        <v>3040</v>
      </c>
      <c r="R1058" s="167" t="s">
        <v>86</v>
      </c>
      <c r="S1058" s="167" t="s">
        <v>86</v>
      </c>
      <c r="T1058" s="167" t="s">
        <v>87</v>
      </c>
      <c r="U1058" s="167" t="s">
        <v>240</v>
      </c>
      <c r="V1058" s="167" t="s">
        <v>1165</v>
      </c>
      <c r="W1058" s="167" t="s">
        <v>6455</v>
      </c>
      <c r="X1058" s="167" t="s">
        <v>222</v>
      </c>
      <c r="Y1058" s="167" t="s">
        <v>72</v>
      </c>
      <c r="Z1058" s="167" t="s">
        <v>86</v>
      </c>
      <c r="AA1058" s="167" t="s">
        <v>86</v>
      </c>
      <c r="AB1058" s="167" t="s">
        <v>91</v>
      </c>
      <c r="AC1058" s="167" t="s">
        <v>6242</v>
      </c>
      <c r="AD1058" s="167" t="s">
        <v>6243</v>
      </c>
      <c r="AE1058" s="167"/>
      <c r="AF1058" s="167"/>
      <c r="AG1058" s="167"/>
      <c r="AH1058" s="167"/>
      <c r="AI1058" s="167"/>
      <c r="AJ1058" s="167"/>
      <c r="AK1058" s="167"/>
      <c r="AL1058" s="167"/>
      <c r="AM1058" s="167" t="s">
        <v>6431</v>
      </c>
      <c r="AN1058" s="167"/>
    </row>
    <row r="1059" customHeight="1" spans="1:40">
      <c r="A1059" s="167" t="s">
        <v>71</v>
      </c>
      <c r="B1059" s="167" t="s">
        <v>72</v>
      </c>
      <c r="C1059" s="167" t="s">
        <v>73</v>
      </c>
      <c r="D1059" s="167" t="s">
        <v>6234</v>
      </c>
      <c r="E1059" s="167" t="s">
        <v>6456</v>
      </c>
      <c r="F1059" s="167" t="s">
        <v>95</v>
      </c>
      <c r="G1059" s="167" t="s">
        <v>6457</v>
      </c>
      <c r="H1059" s="167" t="s">
        <v>78</v>
      </c>
      <c r="I1059" s="167" t="s">
        <v>6458</v>
      </c>
      <c r="J1059" s="167" t="s">
        <v>113</v>
      </c>
      <c r="K1059" s="167" t="s">
        <v>6459</v>
      </c>
      <c r="L1059" s="167"/>
      <c r="M1059" s="167" t="s">
        <v>6460</v>
      </c>
      <c r="N1059" s="167" t="s">
        <v>83</v>
      </c>
      <c r="O1059" s="167" t="s">
        <v>6448</v>
      </c>
      <c r="P1059" s="167" t="s">
        <v>85</v>
      </c>
      <c r="Q1059" s="167" t="s">
        <v>6461</v>
      </c>
      <c r="R1059" s="167" t="s">
        <v>86</v>
      </c>
      <c r="S1059" s="167" t="s">
        <v>86</v>
      </c>
      <c r="T1059" s="167" t="s">
        <v>87</v>
      </c>
      <c r="U1059" s="167" t="s">
        <v>240</v>
      </c>
      <c r="V1059" s="167" t="s">
        <v>6410</v>
      </c>
      <c r="W1059" s="167"/>
      <c r="X1059" s="167" t="s">
        <v>90</v>
      </c>
      <c r="Y1059" s="167" t="s">
        <v>201</v>
      </c>
      <c r="Z1059" s="167" t="s">
        <v>86</v>
      </c>
      <c r="AA1059" s="167" t="s">
        <v>86</v>
      </c>
      <c r="AB1059" s="167" t="s">
        <v>164</v>
      </c>
      <c r="AC1059" s="167" t="s">
        <v>6244</v>
      </c>
      <c r="AD1059" s="167" t="s">
        <v>6245</v>
      </c>
      <c r="AE1059" s="167"/>
      <c r="AF1059" s="167"/>
      <c r="AG1059" s="167"/>
      <c r="AH1059" s="167"/>
      <c r="AI1059" s="167"/>
      <c r="AJ1059" s="167"/>
      <c r="AK1059" s="167"/>
      <c r="AL1059" s="167"/>
      <c r="AM1059" s="167" t="s">
        <v>6462</v>
      </c>
      <c r="AN1059" s="167"/>
    </row>
    <row r="1060" customHeight="1" spans="1:40">
      <c r="A1060" s="167" t="s">
        <v>71</v>
      </c>
      <c r="B1060" s="167" t="s">
        <v>72</v>
      </c>
      <c r="C1060" s="167" t="s">
        <v>73</v>
      </c>
      <c r="D1060" s="167" t="s">
        <v>6234</v>
      </c>
      <c r="E1060" s="167" t="s">
        <v>6463</v>
      </c>
      <c r="F1060" s="167" t="s">
        <v>76</v>
      </c>
      <c r="G1060" s="167" t="s">
        <v>6464</v>
      </c>
      <c r="H1060" s="167" t="s">
        <v>78</v>
      </c>
      <c r="I1060" s="167" t="s">
        <v>6465</v>
      </c>
      <c r="J1060" s="167" t="s">
        <v>80</v>
      </c>
      <c r="K1060" s="167" t="s">
        <v>6466</v>
      </c>
      <c r="L1060" s="167"/>
      <c r="M1060" s="167" t="s">
        <v>6467</v>
      </c>
      <c r="N1060" s="167" t="s">
        <v>83</v>
      </c>
      <c r="O1060" s="167" t="s">
        <v>6468</v>
      </c>
      <c r="P1060" s="167" t="s">
        <v>85</v>
      </c>
      <c r="Q1060" s="167" t="s">
        <v>127</v>
      </c>
      <c r="R1060" s="167" t="s">
        <v>86</v>
      </c>
      <c r="S1060" s="167" t="s">
        <v>86</v>
      </c>
      <c r="T1060" s="167" t="s">
        <v>125</v>
      </c>
      <c r="U1060" s="167" t="s">
        <v>126</v>
      </c>
      <c r="V1060" s="167" t="s">
        <v>127</v>
      </c>
      <c r="W1060" s="167" t="s">
        <v>1342</v>
      </c>
      <c r="X1060" s="167" t="s">
        <v>90</v>
      </c>
      <c r="Y1060" s="167" t="s">
        <v>72</v>
      </c>
      <c r="Z1060" s="167" t="s">
        <v>86</v>
      </c>
      <c r="AA1060" s="167" t="s">
        <v>86</v>
      </c>
      <c r="AB1060" s="167" t="s">
        <v>91</v>
      </c>
      <c r="AC1060" s="167" t="s">
        <v>6242</v>
      </c>
      <c r="AD1060" s="167" t="s">
        <v>6243</v>
      </c>
      <c r="AE1060" s="167"/>
      <c r="AF1060" s="167"/>
      <c r="AG1060" s="167"/>
      <c r="AH1060" s="167"/>
      <c r="AI1060" s="167"/>
      <c r="AJ1060" s="167"/>
      <c r="AK1060" s="167"/>
      <c r="AL1060" s="167"/>
      <c r="AM1060" s="167" t="s">
        <v>6469</v>
      </c>
      <c r="AN1060" s="167"/>
    </row>
    <row r="1061" customHeight="1" spans="1:40">
      <c r="A1061" s="167" t="s">
        <v>71</v>
      </c>
      <c r="B1061" s="167" t="s">
        <v>72</v>
      </c>
      <c r="C1061" s="167" t="s">
        <v>73</v>
      </c>
      <c r="D1061" s="167" t="s">
        <v>6234</v>
      </c>
      <c r="E1061" s="167" t="s">
        <v>6470</v>
      </c>
      <c r="F1061" s="167" t="s">
        <v>95</v>
      </c>
      <c r="G1061" s="167" t="s">
        <v>6471</v>
      </c>
      <c r="H1061" s="167" t="s">
        <v>78</v>
      </c>
      <c r="I1061" s="167" t="s">
        <v>6472</v>
      </c>
      <c r="J1061" s="167" t="s">
        <v>4381</v>
      </c>
      <c r="K1061" s="167" t="s">
        <v>6473</v>
      </c>
      <c r="L1061" s="167"/>
      <c r="M1061" s="167" t="s">
        <v>6474</v>
      </c>
      <c r="N1061" s="167" t="s">
        <v>83</v>
      </c>
      <c r="O1061" s="167" t="s">
        <v>6475</v>
      </c>
      <c r="P1061" s="167" t="s">
        <v>85</v>
      </c>
      <c r="Q1061" s="167" t="s">
        <v>231</v>
      </c>
      <c r="R1061" s="167" t="s">
        <v>86</v>
      </c>
      <c r="S1061" s="167" t="s">
        <v>136</v>
      </c>
      <c r="T1061" s="167" t="s">
        <v>102</v>
      </c>
      <c r="U1061" s="167" t="s">
        <v>103</v>
      </c>
      <c r="V1061" s="167" t="s">
        <v>172</v>
      </c>
      <c r="W1061" s="167" t="s">
        <v>2226</v>
      </c>
      <c r="X1061" s="167" t="s">
        <v>222</v>
      </c>
      <c r="Y1061" s="167" t="s">
        <v>2226</v>
      </c>
      <c r="Z1061" s="167" t="s">
        <v>6476</v>
      </c>
      <c r="AA1061" s="167" t="s">
        <v>86</v>
      </c>
      <c r="AB1061" s="167" t="s">
        <v>106</v>
      </c>
      <c r="AC1061" s="167" t="s">
        <v>6244</v>
      </c>
      <c r="AD1061" s="167" t="s">
        <v>6245</v>
      </c>
      <c r="AE1061" s="167"/>
      <c r="AF1061" s="167"/>
      <c r="AG1061" s="167"/>
      <c r="AH1061" s="167"/>
      <c r="AI1061" s="167"/>
      <c r="AJ1061" s="167"/>
      <c r="AK1061" s="167"/>
      <c r="AL1061" s="167"/>
      <c r="AM1061" s="167" t="s">
        <v>6477</v>
      </c>
      <c r="AN1061" s="167"/>
    </row>
    <row r="1062" customHeight="1" spans="1:40">
      <c r="A1062" s="167" t="s">
        <v>71</v>
      </c>
      <c r="B1062" s="167" t="s">
        <v>72</v>
      </c>
      <c r="C1062" s="167" t="s">
        <v>73</v>
      </c>
      <c r="D1062" s="167" t="s">
        <v>6234</v>
      </c>
      <c r="E1062" s="167" t="s">
        <v>6478</v>
      </c>
      <c r="F1062" s="167" t="s">
        <v>95</v>
      </c>
      <c r="G1062" s="167" t="s">
        <v>6479</v>
      </c>
      <c r="H1062" s="167" t="s">
        <v>78</v>
      </c>
      <c r="I1062" s="167" t="s">
        <v>6480</v>
      </c>
      <c r="J1062" s="167" t="s">
        <v>80</v>
      </c>
      <c r="K1062" s="167" t="s">
        <v>6481</v>
      </c>
      <c r="L1062" s="167" t="s">
        <v>6482</v>
      </c>
      <c r="M1062" s="167" t="s">
        <v>6483</v>
      </c>
      <c r="N1062" s="167" t="s">
        <v>83</v>
      </c>
      <c r="O1062" s="167" t="s">
        <v>907</v>
      </c>
      <c r="P1062" s="167" t="s">
        <v>85</v>
      </c>
      <c r="Q1062" s="167" t="s">
        <v>1599</v>
      </c>
      <c r="R1062" s="167" t="s">
        <v>2658</v>
      </c>
      <c r="S1062" s="167" t="s">
        <v>86</v>
      </c>
      <c r="T1062" s="167" t="s">
        <v>87</v>
      </c>
      <c r="U1062" s="167" t="s">
        <v>240</v>
      </c>
      <c r="V1062" s="167" t="s">
        <v>878</v>
      </c>
      <c r="W1062" s="167" t="s">
        <v>6484</v>
      </c>
      <c r="X1062" s="167" t="s">
        <v>90</v>
      </c>
      <c r="Y1062" s="167" t="s">
        <v>72</v>
      </c>
      <c r="Z1062" s="167" t="s">
        <v>86</v>
      </c>
      <c r="AA1062" s="167" t="s">
        <v>86</v>
      </c>
      <c r="AB1062" s="167" t="s">
        <v>315</v>
      </c>
      <c r="AC1062" s="167" t="s">
        <v>6242</v>
      </c>
      <c r="AD1062" s="167" t="s">
        <v>6243</v>
      </c>
      <c r="AE1062" s="167"/>
      <c r="AF1062" s="167"/>
      <c r="AG1062" s="167"/>
      <c r="AH1062" s="167"/>
      <c r="AI1062" s="167"/>
      <c r="AJ1062" s="167"/>
      <c r="AK1062" s="167"/>
      <c r="AL1062" s="167"/>
      <c r="AM1062" s="167" t="s">
        <v>6485</v>
      </c>
      <c r="AN1062" s="167"/>
    </row>
    <row r="1063" customHeight="1" spans="1:40">
      <c r="A1063" s="167" t="s">
        <v>71</v>
      </c>
      <c r="B1063" s="167" t="s">
        <v>72</v>
      </c>
      <c r="C1063" s="167" t="s">
        <v>73</v>
      </c>
      <c r="D1063" s="167" t="s">
        <v>6234</v>
      </c>
      <c r="E1063" s="167" t="s">
        <v>6486</v>
      </c>
      <c r="F1063" s="167" t="s">
        <v>76</v>
      </c>
      <c r="G1063" s="167" t="s">
        <v>6487</v>
      </c>
      <c r="H1063" s="167" t="s">
        <v>78</v>
      </c>
      <c r="I1063" s="167" t="s">
        <v>6488</v>
      </c>
      <c r="J1063" s="167" t="s">
        <v>80</v>
      </c>
      <c r="K1063" s="167" t="s">
        <v>6489</v>
      </c>
      <c r="L1063" s="167"/>
      <c r="M1063" s="167" t="s">
        <v>6490</v>
      </c>
      <c r="N1063" s="167" t="s">
        <v>83</v>
      </c>
      <c r="O1063" s="167" t="s">
        <v>6311</v>
      </c>
      <c r="P1063" s="167" t="s">
        <v>85</v>
      </c>
      <c r="Q1063" s="167" t="s">
        <v>989</v>
      </c>
      <c r="R1063" s="167" t="s">
        <v>86</v>
      </c>
      <c r="S1063" s="167" t="s">
        <v>86</v>
      </c>
      <c r="T1063" s="167" t="s">
        <v>125</v>
      </c>
      <c r="U1063" s="167" t="s">
        <v>126</v>
      </c>
      <c r="V1063" s="167" t="s">
        <v>741</v>
      </c>
      <c r="W1063" s="167"/>
      <c r="X1063" s="167" t="s">
        <v>90</v>
      </c>
      <c r="Y1063" s="167" t="s">
        <v>72</v>
      </c>
      <c r="Z1063" s="167" t="s">
        <v>86</v>
      </c>
      <c r="AA1063" s="167" t="s">
        <v>86</v>
      </c>
      <c r="AB1063" s="167" t="s">
        <v>396</v>
      </c>
      <c r="AC1063" s="167" t="s">
        <v>6242</v>
      </c>
      <c r="AD1063" s="167" t="s">
        <v>6243</v>
      </c>
      <c r="AE1063" s="167"/>
      <c r="AF1063" s="167"/>
      <c r="AG1063" s="167"/>
      <c r="AH1063" s="167"/>
      <c r="AI1063" s="167"/>
      <c r="AJ1063" s="167"/>
      <c r="AK1063" s="167"/>
      <c r="AL1063" s="167"/>
      <c r="AM1063" s="167" t="s">
        <v>6491</v>
      </c>
      <c r="AN1063" s="167"/>
    </row>
    <row r="1064" customHeight="1" spans="1:40">
      <c r="A1064" s="167" t="s">
        <v>71</v>
      </c>
      <c r="B1064" s="167" t="s">
        <v>72</v>
      </c>
      <c r="C1064" s="167" t="s">
        <v>73</v>
      </c>
      <c r="D1064" s="167" t="s">
        <v>6234</v>
      </c>
      <c r="E1064" s="167" t="s">
        <v>6492</v>
      </c>
      <c r="F1064" s="167" t="s">
        <v>95</v>
      </c>
      <c r="G1064" s="167" t="s">
        <v>6493</v>
      </c>
      <c r="H1064" s="167" t="s">
        <v>78</v>
      </c>
      <c r="I1064" s="167" t="s">
        <v>6494</v>
      </c>
      <c r="J1064" s="167" t="s">
        <v>80</v>
      </c>
      <c r="K1064" s="167" t="s">
        <v>6495</v>
      </c>
      <c r="L1064" s="167"/>
      <c r="M1064" s="167" t="s">
        <v>6496</v>
      </c>
      <c r="N1064" s="167" t="s">
        <v>83</v>
      </c>
      <c r="O1064" s="167" t="s">
        <v>6252</v>
      </c>
      <c r="P1064" s="167" t="s">
        <v>85</v>
      </c>
      <c r="Q1064" s="167" t="s">
        <v>172</v>
      </c>
      <c r="R1064" s="167" t="s">
        <v>86</v>
      </c>
      <c r="S1064" s="167" t="s">
        <v>86</v>
      </c>
      <c r="T1064" s="167" t="s">
        <v>125</v>
      </c>
      <c r="U1064" s="167" t="s">
        <v>126</v>
      </c>
      <c r="V1064" s="167" t="s">
        <v>964</v>
      </c>
      <c r="W1064" s="167" t="s">
        <v>86</v>
      </c>
      <c r="X1064" s="167" t="s">
        <v>90</v>
      </c>
      <c r="Y1064" s="167" t="s">
        <v>72</v>
      </c>
      <c r="Z1064" s="167" t="s">
        <v>86</v>
      </c>
      <c r="AA1064" s="167" t="s">
        <v>86</v>
      </c>
      <c r="AB1064" s="167" t="s">
        <v>91</v>
      </c>
      <c r="AC1064" s="167" t="s">
        <v>6242</v>
      </c>
      <c r="AD1064" s="167" t="s">
        <v>6243</v>
      </c>
      <c r="AE1064" s="167"/>
      <c r="AF1064" s="167"/>
      <c r="AG1064" s="167"/>
      <c r="AH1064" s="167"/>
      <c r="AI1064" s="167"/>
      <c r="AJ1064" s="167"/>
      <c r="AK1064" s="167"/>
      <c r="AL1064" s="167"/>
      <c r="AM1064" s="167" t="s">
        <v>6497</v>
      </c>
      <c r="AN1064" s="167"/>
    </row>
    <row r="1065" customHeight="1" spans="1:40">
      <c r="A1065" s="167" t="s">
        <v>71</v>
      </c>
      <c r="B1065" s="167" t="s">
        <v>72</v>
      </c>
      <c r="C1065" s="167" t="s">
        <v>73</v>
      </c>
      <c r="D1065" s="167" t="s">
        <v>6234</v>
      </c>
      <c r="E1065" s="167" t="s">
        <v>6498</v>
      </c>
      <c r="F1065" s="167" t="s">
        <v>76</v>
      </c>
      <c r="G1065" s="167" t="s">
        <v>6499</v>
      </c>
      <c r="H1065" s="167" t="s">
        <v>78</v>
      </c>
      <c r="I1065" s="167" t="s">
        <v>6500</v>
      </c>
      <c r="J1065" s="167" t="s">
        <v>80</v>
      </c>
      <c r="K1065" s="167" t="s">
        <v>6501</v>
      </c>
      <c r="L1065" s="167"/>
      <c r="M1065" s="167" t="s">
        <v>6502</v>
      </c>
      <c r="N1065" s="167" t="s">
        <v>147</v>
      </c>
      <c r="O1065" s="167" t="s">
        <v>6503</v>
      </c>
      <c r="P1065" s="167" t="s">
        <v>85</v>
      </c>
      <c r="Q1065" s="167" t="s">
        <v>1388</v>
      </c>
      <c r="R1065" s="167" t="s">
        <v>86</v>
      </c>
      <c r="S1065" s="167" t="s">
        <v>86</v>
      </c>
      <c r="T1065" s="167" t="s">
        <v>150</v>
      </c>
      <c r="U1065" s="167" t="s">
        <v>162</v>
      </c>
      <c r="V1065" s="167" t="s">
        <v>1746</v>
      </c>
      <c r="W1065" s="167" t="s">
        <v>201</v>
      </c>
      <c r="X1065" s="167" t="s">
        <v>90</v>
      </c>
      <c r="Y1065" s="167" t="s">
        <v>2951</v>
      </c>
      <c r="Z1065" s="167" t="s">
        <v>86</v>
      </c>
      <c r="AA1065" s="167" t="s">
        <v>72</v>
      </c>
      <c r="AB1065" s="167" t="s">
        <v>349</v>
      </c>
      <c r="AC1065" s="167" t="s">
        <v>6242</v>
      </c>
      <c r="AD1065" s="167" t="s">
        <v>6243</v>
      </c>
      <c r="AE1065" s="167"/>
      <c r="AF1065" s="167"/>
      <c r="AG1065" s="167"/>
      <c r="AH1065" s="167"/>
      <c r="AI1065" s="167"/>
      <c r="AJ1065" s="167"/>
      <c r="AK1065" s="167"/>
      <c r="AL1065" s="167"/>
      <c r="AM1065" s="167" t="s">
        <v>6503</v>
      </c>
      <c r="AN1065" s="167"/>
    </row>
    <row r="1066" customHeight="1" spans="1:40">
      <c r="A1066" s="167" t="s">
        <v>71</v>
      </c>
      <c r="B1066" s="167" t="s">
        <v>72</v>
      </c>
      <c r="C1066" s="167" t="s">
        <v>73</v>
      </c>
      <c r="D1066" s="167" t="s">
        <v>6234</v>
      </c>
      <c r="E1066" s="167" t="s">
        <v>6504</v>
      </c>
      <c r="F1066" s="167" t="s">
        <v>76</v>
      </c>
      <c r="G1066" s="167" t="s">
        <v>6505</v>
      </c>
      <c r="H1066" s="167" t="s">
        <v>78</v>
      </c>
      <c r="I1066" s="167" t="s">
        <v>6506</v>
      </c>
      <c r="J1066" s="167" t="s">
        <v>80</v>
      </c>
      <c r="K1066" s="167" t="s">
        <v>6507</v>
      </c>
      <c r="L1066" s="167" t="s">
        <v>6508</v>
      </c>
      <c r="M1066" s="167" t="s">
        <v>6509</v>
      </c>
      <c r="N1066" s="167" t="s">
        <v>83</v>
      </c>
      <c r="O1066" s="167" t="s">
        <v>6510</v>
      </c>
      <c r="P1066" s="167" t="s">
        <v>85</v>
      </c>
      <c r="Q1066" s="167" t="s">
        <v>833</v>
      </c>
      <c r="R1066" s="167" t="s">
        <v>161</v>
      </c>
      <c r="S1066" s="167" t="s">
        <v>136</v>
      </c>
      <c r="T1066" s="167" t="s">
        <v>150</v>
      </c>
      <c r="U1066" s="167" t="s">
        <v>162</v>
      </c>
      <c r="V1066" s="167" t="s">
        <v>552</v>
      </c>
      <c r="W1066" s="167" t="s">
        <v>6511</v>
      </c>
      <c r="X1066" s="167" t="s">
        <v>90</v>
      </c>
      <c r="Y1066" s="167" t="s">
        <v>72</v>
      </c>
      <c r="Z1066" s="167" t="s">
        <v>6512</v>
      </c>
      <c r="AA1066" s="167" t="s">
        <v>86</v>
      </c>
      <c r="AB1066" s="167" t="s">
        <v>656</v>
      </c>
      <c r="AC1066" s="167" t="s">
        <v>6244</v>
      </c>
      <c r="AD1066" s="167" t="s">
        <v>6245</v>
      </c>
      <c r="AE1066" s="167"/>
      <c r="AF1066" s="167"/>
      <c r="AG1066" s="167"/>
      <c r="AH1066" s="167"/>
      <c r="AI1066" s="167"/>
      <c r="AJ1066" s="167"/>
      <c r="AK1066" s="167"/>
      <c r="AL1066" s="167"/>
      <c r="AM1066" s="167" t="s">
        <v>6513</v>
      </c>
      <c r="AN1066" s="167"/>
    </row>
    <row r="1067" customHeight="1" spans="1:40">
      <c r="A1067" s="167" t="s">
        <v>71</v>
      </c>
      <c r="B1067" s="167" t="s">
        <v>72</v>
      </c>
      <c r="C1067" s="167" t="s">
        <v>73</v>
      </c>
      <c r="D1067" s="167" t="s">
        <v>6234</v>
      </c>
      <c r="E1067" s="167" t="s">
        <v>6514</v>
      </c>
      <c r="F1067" s="167" t="s">
        <v>95</v>
      </c>
      <c r="G1067" s="167" t="s">
        <v>6515</v>
      </c>
      <c r="H1067" s="167" t="s">
        <v>78</v>
      </c>
      <c r="I1067" s="167" t="s">
        <v>6516</v>
      </c>
      <c r="J1067" s="167" t="s">
        <v>80</v>
      </c>
      <c r="K1067" s="167" t="s">
        <v>6517</v>
      </c>
      <c r="L1067" s="167" t="s">
        <v>6302</v>
      </c>
      <c r="M1067" s="167" t="s">
        <v>6518</v>
      </c>
      <c r="N1067" s="167" t="s">
        <v>83</v>
      </c>
      <c r="O1067" s="167" t="s">
        <v>6252</v>
      </c>
      <c r="P1067" s="167" t="s">
        <v>85</v>
      </c>
      <c r="Q1067" s="167" t="s">
        <v>1404</v>
      </c>
      <c r="R1067" s="167" t="s">
        <v>86</v>
      </c>
      <c r="S1067" s="167" t="s">
        <v>86</v>
      </c>
      <c r="T1067" s="167" t="s">
        <v>87</v>
      </c>
      <c r="U1067" s="167" t="s">
        <v>240</v>
      </c>
      <c r="V1067" s="167" t="s">
        <v>1259</v>
      </c>
      <c r="W1067" s="167" t="s">
        <v>6519</v>
      </c>
      <c r="X1067" s="167" t="s">
        <v>90</v>
      </c>
      <c r="Y1067" s="167" t="s">
        <v>72</v>
      </c>
      <c r="Z1067" s="167" t="s">
        <v>86</v>
      </c>
      <c r="AA1067" s="167" t="s">
        <v>86</v>
      </c>
      <c r="AB1067" s="167" t="s">
        <v>91</v>
      </c>
      <c r="AC1067" s="167" t="s">
        <v>6242</v>
      </c>
      <c r="AD1067" s="167" t="s">
        <v>6243</v>
      </c>
      <c r="AE1067" s="167"/>
      <c r="AF1067" s="167"/>
      <c r="AG1067" s="167"/>
      <c r="AH1067" s="167"/>
      <c r="AI1067" s="167"/>
      <c r="AJ1067" s="167"/>
      <c r="AK1067" s="167"/>
      <c r="AL1067" s="167"/>
      <c r="AM1067" s="167" t="s">
        <v>6520</v>
      </c>
      <c r="AN1067" s="167"/>
    </row>
    <row r="1068" customHeight="1" spans="1:40">
      <c r="A1068" s="167" t="s">
        <v>71</v>
      </c>
      <c r="B1068" s="167" t="s">
        <v>72</v>
      </c>
      <c r="C1068" s="167" t="s">
        <v>73</v>
      </c>
      <c r="D1068" s="167" t="s">
        <v>6234</v>
      </c>
      <c r="E1068" s="167" t="s">
        <v>6521</v>
      </c>
      <c r="F1068" s="167" t="s">
        <v>95</v>
      </c>
      <c r="G1068" s="167" t="s">
        <v>6522</v>
      </c>
      <c r="H1068" s="167" t="s">
        <v>78</v>
      </c>
      <c r="I1068" s="167" t="s">
        <v>6523</v>
      </c>
      <c r="J1068" s="167" t="s">
        <v>628</v>
      </c>
      <c r="K1068" s="167" t="s">
        <v>6524</v>
      </c>
      <c r="L1068" s="167" t="s">
        <v>6394</v>
      </c>
      <c r="M1068" s="167" t="s">
        <v>6525</v>
      </c>
      <c r="N1068" s="167" t="s">
        <v>147</v>
      </c>
      <c r="O1068" s="167" t="s">
        <v>6526</v>
      </c>
      <c r="P1068" s="167" t="s">
        <v>148</v>
      </c>
      <c r="Q1068" s="167" t="s">
        <v>3997</v>
      </c>
      <c r="R1068" s="167" t="s">
        <v>161</v>
      </c>
      <c r="S1068" s="167" t="s">
        <v>86</v>
      </c>
      <c r="T1068" s="167" t="s">
        <v>150</v>
      </c>
      <c r="U1068" s="167" t="s">
        <v>162</v>
      </c>
      <c r="V1068" s="167" t="s">
        <v>3997</v>
      </c>
      <c r="W1068" s="167" t="s">
        <v>2226</v>
      </c>
      <c r="X1068" s="167" t="s">
        <v>90</v>
      </c>
      <c r="Y1068" s="167" t="s">
        <v>201</v>
      </c>
      <c r="Z1068" s="167" t="s">
        <v>86</v>
      </c>
      <c r="AA1068" s="167" t="s">
        <v>86</v>
      </c>
      <c r="AB1068" s="167" t="s">
        <v>106</v>
      </c>
      <c r="AC1068" s="167" t="s">
        <v>6242</v>
      </c>
      <c r="AD1068" s="167" t="s">
        <v>6243</v>
      </c>
      <c r="AE1068" s="167"/>
      <c r="AF1068" s="167"/>
      <c r="AG1068" s="167"/>
      <c r="AH1068" s="167"/>
      <c r="AI1068" s="167"/>
      <c r="AJ1068" s="167"/>
      <c r="AK1068" s="167"/>
      <c r="AL1068" s="167"/>
      <c r="AM1068" s="167" t="s">
        <v>6527</v>
      </c>
      <c r="AN1068" s="167"/>
    </row>
    <row r="1069" customHeight="1" spans="1:40">
      <c r="A1069" s="167" t="s">
        <v>71</v>
      </c>
      <c r="B1069" s="167" t="s">
        <v>72</v>
      </c>
      <c r="C1069" s="167" t="s">
        <v>73</v>
      </c>
      <c r="D1069" s="167" t="s">
        <v>6234</v>
      </c>
      <c r="E1069" s="167" t="s">
        <v>6528</v>
      </c>
      <c r="F1069" s="167" t="s">
        <v>76</v>
      </c>
      <c r="G1069" s="167" t="s">
        <v>6529</v>
      </c>
      <c r="H1069" s="167" t="s">
        <v>78</v>
      </c>
      <c r="I1069" s="167" t="s">
        <v>6530</v>
      </c>
      <c r="J1069" s="167" t="s">
        <v>2499</v>
      </c>
      <c r="K1069" s="167" t="s">
        <v>6531</v>
      </c>
      <c r="L1069" s="167"/>
      <c r="M1069" s="167" t="s">
        <v>6532</v>
      </c>
      <c r="N1069" s="167" t="s">
        <v>83</v>
      </c>
      <c r="O1069" s="167" t="s">
        <v>6360</v>
      </c>
      <c r="P1069" s="167" t="s">
        <v>85</v>
      </c>
      <c r="Q1069" s="167" t="s">
        <v>341</v>
      </c>
      <c r="R1069" s="167" t="s">
        <v>86</v>
      </c>
      <c r="S1069" s="167" t="s">
        <v>86</v>
      </c>
      <c r="T1069" s="167" t="s">
        <v>87</v>
      </c>
      <c r="U1069" s="167" t="s">
        <v>240</v>
      </c>
      <c r="V1069" s="167" t="s">
        <v>152</v>
      </c>
      <c r="W1069" s="167" t="s">
        <v>201</v>
      </c>
      <c r="X1069" s="167" t="s">
        <v>90</v>
      </c>
      <c r="Y1069" s="167" t="s">
        <v>201</v>
      </c>
      <c r="Z1069" s="167" t="s">
        <v>86</v>
      </c>
      <c r="AA1069" s="167" t="s">
        <v>86</v>
      </c>
      <c r="AB1069" s="167" t="s">
        <v>250</v>
      </c>
      <c r="AC1069" s="167" t="s">
        <v>6242</v>
      </c>
      <c r="AD1069" s="167" t="s">
        <v>6243</v>
      </c>
      <c r="AE1069" s="167"/>
      <c r="AF1069" s="167"/>
      <c r="AG1069" s="167"/>
      <c r="AH1069" s="167"/>
      <c r="AI1069" s="167"/>
      <c r="AJ1069" s="167"/>
      <c r="AK1069" s="167"/>
      <c r="AL1069" s="167"/>
      <c r="AM1069" s="167" t="s">
        <v>6533</v>
      </c>
      <c r="AN1069" s="167"/>
    </row>
    <row r="1070" customHeight="1" spans="1:40">
      <c r="A1070" s="167" t="s">
        <v>71</v>
      </c>
      <c r="B1070" s="167" t="s">
        <v>72</v>
      </c>
      <c r="C1070" s="167" t="s">
        <v>73</v>
      </c>
      <c r="D1070" s="167" t="s">
        <v>6234</v>
      </c>
      <c r="E1070" s="167" t="s">
        <v>6534</v>
      </c>
      <c r="F1070" s="167" t="s">
        <v>95</v>
      </c>
      <c r="G1070" s="167" t="s">
        <v>6535</v>
      </c>
      <c r="H1070" s="167" t="s">
        <v>78</v>
      </c>
      <c r="I1070" s="167" t="s">
        <v>6536</v>
      </c>
      <c r="J1070" s="167" t="s">
        <v>80</v>
      </c>
      <c r="K1070" s="167" t="s">
        <v>6537</v>
      </c>
      <c r="L1070" s="167"/>
      <c r="M1070" s="167" t="s">
        <v>6538</v>
      </c>
      <c r="N1070" s="167" t="s">
        <v>83</v>
      </c>
      <c r="O1070" s="167" t="s">
        <v>6252</v>
      </c>
      <c r="P1070" s="167" t="s">
        <v>85</v>
      </c>
      <c r="Q1070" s="167" t="s">
        <v>3559</v>
      </c>
      <c r="R1070" s="167" t="s">
        <v>86</v>
      </c>
      <c r="S1070" s="167" t="s">
        <v>86</v>
      </c>
      <c r="T1070" s="167" t="s">
        <v>86</v>
      </c>
      <c r="U1070" s="167" t="s">
        <v>86</v>
      </c>
      <c r="V1070" s="167" t="s">
        <v>3921</v>
      </c>
      <c r="W1070" s="167" t="s">
        <v>6539</v>
      </c>
      <c r="X1070" s="167" t="s">
        <v>90</v>
      </c>
      <c r="Y1070" s="167" t="s">
        <v>6539</v>
      </c>
      <c r="Z1070" s="167" t="s">
        <v>86</v>
      </c>
      <c r="AA1070" s="167" t="s">
        <v>86</v>
      </c>
      <c r="AB1070" s="167" t="s">
        <v>333</v>
      </c>
      <c r="AC1070" s="167" t="s">
        <v>6287</v>
      </c>
      <c r="AD1070" s="167" t="s">
        <v>6288</v>
      </c>
      <c r="AE1070" s="167" t="s">
        <v>6242</v>
      </c>
      <c r="AF1070" s="167" t="s">
        <v>6243</v>
      </c>
      <c r="AG1070" s="167" t="s">
        <v>6289</v>
      </c>
      <c r="AH1070" s="167" t="s">
        <v>6290</v>
      </c>
      <c r="AI1070" s="167"/>
      <c r="AJ1070" s="167"/>
      <c r="AK1070" s="167"/>
      <c r="AL1070" s="167"/>
      <c r="AM1070" s="167" t="s">
        <v>6291</v>
      </c>
      <c r="AN1070" s="167"/>
    </row>
    <row r="1071" customHeight="1" spans="1:40">
      <c r="A1071" s="167" t="s">
        <v>71</v>
      </c>
      <c r="B1071" s="167" t="s">
        <v>72</v>
      </c>
      <c r="C1071" s="167" t="s">
        <v>73</v>
      </c>
      <c r="D1071" s="167" t="s">
        <v>6234</v>
      </c>
      <c r="E1071" s="167" t="s">
        <v>6540</v>
      </c>
      <c r="F1071" s="167" t="s">
        <v>76</v>
      </c>
      <c r="G1071" s="167" t="s">
        <v>6541</v>
      </c>
      <c r="H1071" s="167" t="s">
        <v>78</v>
      </c>
      <c r="I1071" s="167" t="s">
        <v>6542</v>
      </c>
      <c r="J1071" s="167" t="s">
        <v>80</v>
      </c>
      <c r="K1071" s="167" t="s">
        <v>6543</v>
      </c>
      <c r="L1071" s="167"/>
      <c r="M1071" s="167" t="s">
        <v>6544</v>
      </c>
      <c r="N1071" s="167" t="s">
        <v>83</v>
      </c>
      <c r="O1071" s="167" t="s">
        <v>6545</v>
      </c>
      <c r="P1071" s="167" t="s">
        <v>85</v>
      </c>
      <c r="Q1071" s="167" t="s">
        <v>1599</v>
      </c>
      <c r="R1071" s="167" t="s">
        <v>86</v>
      </c>
      <c r="S1071" s="167" t="s">
        <v>86</v>
      </c>
      <c r="T1071" s="167" t="s">
        <v>125</v>
      </c>
      <c r="U1071" s="167" t="s">
        <v>126</v>
      </c>
      <c r="V1071" s="167" t="s">
        <v>618</v>
      </c>
      <c r="W1071" s="167"/>
      <c r="X1071" s="167" t="s">
        <v>90</v>
      </c>
      <c r="Y1071" s="167" t="s">
        <v>72</v>
      </c>
      <c r="Z1071" s="167" t="s">
        <v>86</v>
      </c>
      <c r="AA1071" s="167" t="s">
        <v>86</v>
      </c>
      <c r="AB1071" s="167" t="s">
        <v>91</v>
      </c>
      <c r="AC1071" s="167" t="s">
        <v>6242</v>
      </c>
      <c r="AD1071" s="167" t="s">
        <v>6243</v>
      </c>
      <c r="AE1071" s="167"/>
      <c r="AF1071" s="167"/>
      <c r="AG1071" s="167"/>
      <c r="AH1071" s="167"/>
      <c r="AI1071" s="167"/>
      <c r="AJ1071" s="167"/>
      <c r="AK1071" s="167"/>
      <c r="AL1071" s="167"/>
      <c r="AM1071" s="167" t="s">
        <v>6546</v>
      </c>
      <c r="AN1071" s="167"/>
    </row>
    <row r="1072" customHeight="1" spans="1:40">
      <c r="D1072" s="187" t="s">
        <v>6234</v>
      </c>
      <c r="E1072" s="176" t="s">
        <v>6547</v>
      </c>
    </row>
    <row r="1073" customHeight="1" spans="4:5">
      <c r="D1073" s="187" t="s">
        <v>6234</v>
      </c>
      <c r="E1073" s="176" t="s">
        <v>6548</v>
      </c>
    </row>
    <row r="1074" customHeight="1" spans="4:5">
      <c r="D1074" s="187" t="s">
        <v>6234</v>
      </c>
      <c r="E1074" s="176" t="s">
        <v>6549</v>
      </c>
    </row>
    <row r="1075" customHeight="1" spans="4:5">
      <c r="D1075" s="187" t="s">
        <v>6234</v>
      </c>
      <c r="E1075" s="176" t="s">
        <v>6550</v>
      </c>
    </row>
    <row r="1076" customHeight="1" spans="4:5">
      <c r="D1076" s="187" t="s">
        <v>6234</v>
      </c>
      <c r="E1076" s="176" t="s">
        <v>6551</v>
      </c>
    </row>
    <row r="1077" customHeight="1" spans="4:5">
      <c r="D1077" s="187" t="s">
        <v>6234</v>
      </c>
      <c r="E1077" s="176" t="s">
        <v>6552</v>
      </c>
    </row>
    <row r="1078" customHeight="1" spans="4:5">
      <c r="D1078" s="187" t="s">
        <v>6234</v>
      </c>
      <c r="E1078" s="176" t="s">
        <v>6553</v>
      </c>
    </row>
    <row r="1079" customHeight="1" spans="4:5">
      <c r="D1079" s="187" t="s">
        <v>6234</v>
      </c>
      <c r="E1079" s="176" t="s">
        <v>6554</v>
      </c>
    </row>
    <row r="1080" customHeight="1" spans="4:5">
      <c r="D1080" s="187" t="s">
        <v>6234</v>
      </c>
      <c r="E1080" s="176" t="s">
        <v>6555</v>
      </c>
    </row>
    <row r="1081" customHeight="1" spans="4:5">
      <c r="D1081" s="187" t="s">
        <v>6234</v>
      </c>
      <c r="E1081" s="176" t="s">
        <v>6556</v>
      </c>
    </row>
    <row r="1082" customHeight="1" spans="4:5">
      <c r="D1082" s="187" t="s">
        <v>6234</v>
      </c>
      <c r="E1082" s="176" t="s">
        <v>6557</v>
      </c>
    </row>
    <row r="1083" customHeight="1" spans="4:5">
      <c r="D1083" s="187" t="s">
        <v>6234</v>
      </c>
      <c r="E1083" s="176" t="s">
        <v>6558</v>
      </c>
    </row>
    <row r="1084" customHeight="1" spans="4:5">
      <c r="D1084" s="187" t="s">
        <v>6234</v>
      </c>
      <c r="E1084" s="176" t="s">
        <v>6559</v>
      </c>
    </row>
    <row r="1085" customHeight="1" spans="4:5">
      <c r="D1085" s="187" t="s">
        <v>6234</v>
      </c>
      <c r="E1085" s="176" t="s">
        <v>6560</v>
      </c>
    </row>
    <row r="1086" customHeight="1" spans="4:5">
      <c r="D1086" s="187" t="s">
        <v>6234</v>
      </c>
      <c r="E1086" s="176" t="s">
        <v>6561</v>
      </c>
    </row>
    <row r="1087" customHeight="1" spans="4:5">
      <c r="D1087" s="188" t="s">
        <v>6234</v>
      </c>
      <c r="E1087" s="176" t="s">
        <v>6562</v>
      </c>
    </row>
    <row r="1088" customHeight="1" spans="4:5">
      <c r="D1088" s="187" t="s">
        <v>6234</v>
      </c>
      <c r="E1088" s="174" t="s">
        <v>6563</v>
      </c>
    </row>
    <row r="1089" customHeight="1" spans="4:5">
      <c r="D1089" s="187" t="s">
        <v>6234</v>
      </c>
      <c r="E1089" s="174" t="s">
        <v>6564</v>
      </c>
    </row>
    <row r="1090" customHeight="1" spans="4:5">
      <c r="D1090" s="189" t="s">
        <v>6234</v>
      </c>
      <c r="E1090" s="176" t="s">
        <v>6565</v>
      </c>
    </row>
  </sheetData>
  <sortState ref="A2:AN1090">
    <sortCondition ref="D2:D1090"/>
  </sortState>
  <conditionalFormatting sqref="E1058">
    <cfRule type="containsText" dxfId="0" priority="158" operator="between" text="刘晨">
      <formula>NOT(ISERROR(SEARCH("刘晨",E1058)))</formula>
    </cfRule>
    <cfRule type="containsText" dxfId="1" priority="157" operator="between" text="娄文辉">
      <formula>NOT(ISERROR(SEARCH("娄文辉",E1058)))</formula>
    </cfRule>
    <cfRule type="containsText" dxfId="1" priority="156" operator="between" text="孙付华">
      <formula>NOT(ISERROR(SEARCH("孙付华",E1058)))</formula>
    </cfRule>
    <cfRule type="containsText" dxfId="1" priority="155" operator="between" text="张胜男">
      <formula>NOT(ISERROR(SEARCH("张胜男",E1058)))</formula>
    </cfRule>
    <cfRule type="containsText" dxfId="1" priority="154" operator="between" text="李恬">
      <formula>NOT(ISERROR(SEARCH("李恬",E1058)))</formula>
    </cfRule>
    <cfRule type="containsText" dxfId="1" priority="153" operator="between" text="王锴">
      <formula>NOT(ISERROR(SEARCH("王锴",E1058)))</formula>
    </cfRule>
    <cfRule type="containsText" dxfId="1" priority="152" operator="between" text="张颖">
      <formula>NOT(ISERROR(SEARCH("张颖",E1058)))</formula>
    </cfRule>
    <cfRule type="containsText" dxfId="1" priority="151" operator="between" text="黄智华">
      <formula>NOT(ISERROR(SEARCH("黄智华",E1058)))</formula>
    </cfRule>
    <cfRule type="containsText" dxfId="1" priority="150" operator="between" text="向崇学">
      <formula>NOT(ISERROR(SEARCH("向崇学",E1058)))</formula>
    </cfRule>
    <cfRule type="containsText" dxfId="1" priority="149" operator="between" text="陈银">
      <formula>NOT(ISERROR(SEARCH("陈银",E1058)))</formula>
    </cfRule>
    <cfRule type="containsText" dxfId="1" priority="148" operator="between" text="王雪连">
      <formula>NOT(ISERROR(SEARCH("王雪连",E1058)))</formula>
    </cfRule>
    <cfRule type="containsText" dxfId="1" priority="147" operator="between" text="魏长升">
      <formula>NOT(ISERROR(SEARCH("魏长升",E1058)))</formula>
    </cfRule>
    <cfRule type="containsText" dxfId="1" priority="146" operator="between" text="徐爽爽">
      <formula>NOT(ISERROR(SEARCH("徐爽爽",E1058)))</formula>
    </cfRule>
    <cfRule type="containsText" dxfId="1" priority="145" operator="between" text="余明江">
      <formula>NOT(ISERROR(SEARCH("余明江",E1058)))</formula>
    </cfRule>
    <cfRule type="containsText" dxfId="1" priority="144" operator="between" text="刘英">
      <formula>NOT(ISERROR(SEARCH("刘英",E1058)))</formula>
    </cfRule>
    <cfRule type="containsText" dxfId="1" priority="143" operator="between" text="刘竹林">
      <formula>NOT(ISERROR(SEARCH("刘竹林",E1058)))</formula>
    </cfRule>
    <cfRule type="containsText" dxfId="1" priority="142" operator="between" text="沈菊琴">
      <formula>NOT(ISERROR(SEARCH("沈菊琴",E1058)))</formula>
    </cfRule>
  </conditionalFormatting>
  <conditionalFormatting sqref="E1061">
    <cfRule type="containsText" dxfId="0" priority="72" operator="between" text="刘晨">
      <formula>NOT(ISERROR(SEARCH("刘晨",E1061)))</formula>
    </cfRule>
    <cfRule type="containsText" dxfId="1" priority="71" operator="between" text="娄文辉">
      <formula>NOT(ISERROR(SEARCH("娄文辉",E1061)))</formula>
    </cfRule>
    <cfRule type="containsText" dxfId="1" priority="70" operator="between" text="孙付华">
      <formula>NOT(ISERROR(SEARCH("孙付华",E1061)))</formula>
    </cfRule>
    <cfRule type="containsText" dxfId="1" priority="69" operator="between" text="张胜男">
      <formula>NOT(ISERROR(SEARCH("张胜男",E1061)))</formula>
    </cfRule>
    <cfRule type="containsText" dxfId="1" priority="68" operator="between" text="李恬">
      <formula>NOT(ISERROR(SEARCH("李恬",E1061)))</formula>
    </cfRule>
    <cfRule type="containsText" dxfId="1" priority="67" operator="between" text="王锴">
      <formula>NOT(ISERROR(SEARCH("王锴",E1061)))</formula>
    </cfRule>
    <cfRule type="containsText" dxfId="1" priority="66" operator="between" text="张颖">
      <formula>NOT(ISERROR(SEARCH("张颖",E1061)))</formula>
    </cfRule>
    <cfRule type="containsText" dxfId="1" priority="65" operator="between" text="黄智华">
      <formula>NOT(ISERROR(SEARCH("黄智华",E1061)))</formula>
    </cfRule>
    <cfRule type="containsText" dxfId="1" priority="64" operator="between" text="向崇学">
      <formula>NOT(ISERROR(SEARCH("向崇学",E1061)))</formula>
    </cfRule>
    <cfRule type="containsText" dxfId="1" priority="63" operator="between" text="陈银">
      <formula>NOT(ISERROR(SEARCH("陈银",E1061)))</formula>
    </cfRule>
    <cfRule type="containsText" dxfId="1" priority="62" operator="between" text="王雪连">
      <formula>NOT(ISERROR(SEARCH("王雪连",E1061)))</formula>
    </cfRule>
    <cfRule type="containsText" dxfId="1" priority="61" operator="between" text="魏长升">
      <formula>NOT(ISERROR(SEARCH("魏长升",E1061)))</formula>
    </cfRule>
    <cfRule type="containsText" dxfId="1" priority="60" operator="between" text="徐爽爽">
      <formula>NOT(ISERROR(SEARCH("徐爽爽",E1061)))</formula>
    </cfRule>
    <cfRule type="containsText" dxfId="1" priority="59" operator="between" text="余明江">
      <formula>NOT(ISERROR(SEARCH("余明江",E1061)))</formula>
    </cfRule>
    <cfRule type="containsText" dxfId="1" priority="58" operator="between" text="刘英">
      <formula>NOT(ISERROR(SEARCH("刘英",E1061)))</formula>
    </cfRule>
    <cfRule type="containsText" dxfId="1" priority="57" operator="between" text="刘竹林">
      <formula>NOT(ISERROR(SEARCH("刘竹林",E1061)))</formula>
    </cfRule>
    <cfRule type="containsText" dxfId="1" priority="56" operator="between" text="沈菊琴">
      <formula>NOT(ISERROR(SEARCH("沈菊琴",E1061)))</formula>
    </cfRule>
    <cfRule type="containsText" dxfId="1" priority="55" operator="between" text="成波;李文灿">
      <formula>NOT(ISERROR(SEARCH("成波;李文灿",E1061)))</formula>
    </cfRule>
    <cfRule type="containsText" dxfId="1" priority="54" operator="between" text="任媛媛">
      <formula>NOT(ISERROR(SEARCH("任媛媛",E1061)))</formula>
    </cfRule>
    <cfRule type="containsText" dxfId="1" priority="53" operator="between" text="贾小钰">
      <formula>NOT(ISERROR(SEARCH("贾小钰",E1061)))</formula>
    </cfRule>
    <cfRule type="containsText" dxfId="1" priority="52" operator="between" text="袁茹">
      <formula>NOT(ISERROR(SEARCH("袁茹",E1061)))</formula>
    </cfRule>
    <cfRule type="containsText" dxfId="1" priority="51" operator="between" text="吴婷婷">
      <formula>NOT(ISERROR(SEARCH("吴婷婷",E1061)))</formula>
    </cfRule>
    <cfRule type="containsText" dxfId="1" priority="50" operator="between" text="胡芳芳">
      <formula>NOT(ISERROR(SEARCH("胡芳芳",E1061)))</formula>
    </cfRule>
    <cfRule type="containsText" dxfId="1" priority="49" operator="between" text="钱黎春">
      <formula>NOT(ISERROR(SEARCH("钱黎春",E1061)))</formula>
    </cfRule>
    <cfRule type="containsText" dxfId="1" priority="48" operator="between" text="叶娟娟">
      <formula>NOT(ISERROR(SEARCH("叶娟娟",E1061)))</formula>
    </cfRule>
    <cfRule type="containsText" dxfId="1" priority="47" operator="between" text="顾垚">
      <formula>NOT(ISERROR(SEARCH("顾垚",E1061)))</formula>
    </cfRule>
    <cfRule type="containsText" dxfId="1" priority="46" operator="between" text="徐德信">
      <formula>NOT(ISERROR(SEARCH("徐德信",E1061)))</formula>
    </cfRule>
    <cfRule type="containsText" dxfId="1" priority="45" operator="between" text="杨慧2">
      <formula>NOT(ISERROR(SEARCH("杨慧2",E1061)))</formula>
    </cfRule>
    <cfRule type="containsText" dxfId="1" priority="44" operator="between" text="谢小雨">
      <formula>NOT(ISERROR(SEARCH("谢小雨",E1061)))</formula>
    </cfRule>
    <cfRule type="containsText" dxfId="1" priority="43" operator="between" text="朱克朋">
      <formula>NOT(ISERROR(SEARCH("朱克朋",E1061)))</formula>
    </cfRule>
    <cfRule type="containsText" dxfId="1" priority="42" operator="between" text="王保乾">
      <formula>NOT(ISERROR(SEARCH("王保乾",E1061)))</formula>
    </cfRule>
    <cfRule type="containsText" dxfId="1" priority="41" operator="between" text="张楠">
      <formula>NOT(ISERROR(SEARCH("张楠",E1061)))</formula>
    </cfRule>
    <cfRule type="containsText" dxfId="1" priority="40" operator="between" text="黄如意">
      <formula>NOT(ISERROR(SEARCH("黄如意",E1061)))</formula>
    </cfRule>
    <cfRule type="containsText" dxfId="1" priority="39" operator="between" text="柏璐">
      <formula>NOT(ISERROR(SEARCH("柏璐",E1061)))</formula>
    </cfRule>
    <cfRule type="containsText" dxfId="1" priority="38" operator="between" text="夏蕾">
      <formula>NOT(ISERROR(SEARCH("夏蕾",E1061)))</formula>
    </cfRule>
    <cfRule type="containsText" dxfId="1" priority="37" operator="between" text="董少林">
      <formula>NOT(ISERROR(SEARCH("董少林",E1061)))</formula>
    </cfRule>
    <cfRule type="containsText" dxfId="1" priority="36" operator="between" text="刘艳华">
      <formula>NOT(ISERROR(SEARCH("刘艳华",E1061)))</formula>
    </cfRule>
    <cfRule type="containsText" dxfId="1" priority="35" operator="between" text="朱存梅">
      <formula>NOT(ISERROR(SEARCH("朱存梅",E1061)))</formula>
    </cfRule>
    <cfRule type="containsText" dxfId="1" priority="34" operator="between" text="奚洋">
      <formula>NOT(ISERROR(SEARCH("奚洋",E1061)))</formula>
    </cfRule>
    <cfRule type="containsText" dxfId="1" priority="33" operator="between" text="潘晴">
      <formula>NOT(ISERROR(SEARCH("潘晴",E1061)))</formula>
    </cfRule>
    <cfRule type="containsText" dxfId="1" priority="32" operator="between" text="李筠庭">
      <formula>NOT(ISERROR(SEARCH("李筠庭",E1061)))</formula>
    </cfRule>
    <cfRule type="containsText" dxfId="1" priority="31" operator="between" text="常志朋">
      <formula>NOT(ISERROR(SEARCH("常志朋",E1061)))</formula>
    </cfRule>
    <cfRule type="containsText" dxfId="1" priority="30" operator="between" text="查会琼">
      <formula>NOT(ISERROR(SEARCH("查会琼",E1061)))</formula>
    </cfRule>
    <cfRule type="containsText" dxfId="1" priority="29" operator="between" text="武洪玲">
      <formula>NOT(ISERROR(SEARCH("武洪玲",E1061)))</formula>
    </cfRule>
    <cfRule type="containsText" dxfId="1" priority="28" operator="between" text="曹世华">
      <formula>NOT(ISERROR(SEARCH("曹世华",E1061)))</formula>
    </cfRule>
    <cfRule type="containsText" dxfId="1" priority="27" operator="between" text="汪五一;高泽浩">
      <formula>NOT(ISERROR(SEARCH("汪五一;高泽浩",E1061)))</formula>
    </cfRule>
    <cfRule type="containsText" dxfId="1" priority="26" operator="between" text="严琴">
      <formula>NOT(ISERROR(SEARCH("严琴",E1061)))</formula>
    </cfRule>
    <cfRule type="containsText" dxfId="1" priority="25" operator="between" text="汪洁">
      <formula>NOT(ISERROR(SEARCH("汪洁",E1061)))</formula>
    </cfRule>
    <cfRule type="containsText" dxfId="1" priority="24" operator="between" text="刘欣悦">
      <formula>NOT(ISERROR(SEARCH("刘欣悦",E1061)))</formula>
    </cfRule>
    <cfRule type="containsText" dxfId="1" priority="23" operator="between" text="张红侠">
      <formula>NOT(ISERROR(SEARCH("张红侠",E1061)))</formula>
    </cfRule>
    <cfRule type="containsText" dxfId="1" priority="22" operator="between" text="谷文林">
      <formula>NOT(ISERROR(SEARCH("谷文林",E1061)))</formula>
    </cfRule>
    <cfRule type="containsText" dxfId="1" priority="21" operator="between" text="裴钦">
      <formula>NOT(ISERROR(SEARCH("裴钦",E1061)))</formula>
    </cfRule>
    <cfRule type="containsText" dxfId="1" priority="20" operator="between" text="王长莲">
      <formula>NOT(ISERROR(SEARCH("王长莲",E1061)))</formula>
    </cfRule>
    <cfRule type="containsText" dxfId="1" priority="19" operator="between" text="吴良海">
      <formula>NOT(ISERROR(SEARCH("吴良海",E1061)))</formula>
    </cfRule>
    <cfRule type="containsText" dxfId="1" priority="18" operator="between" text="魏立江">
      <formula>NOT(ISERROR(SEARCH("魏立江",E1061)))</formula>
    </cfRule>
    <cfRule type="containsText" dxfId="1" priority="17" operator="between" text="张宇1">
      <formula>NOT(ISERROR(SEARCH("张宇1",E1061)))</formula>
    </cfRule>
    <cfRule type="containsText" dxfId="1" priority="16" operator="between" text="张悦">
      <formula>NOT(ISERROR(SEARCH("张悦",E1061)))</formula>
    </cfRule>
    <cfRule type="containsText" dxfId="1" priority="15" operator="between" text="曹承洲">
      <formula>NOT(ISERROR(SEARCH("曹承洲",E1061)))</formula>
    </cfRule>
    <cfRule type="containsText" dxfId="1" priority="14" operator="between" text="夏益国">
      <formula>NOT(ISERROR(SEARCH("夏益国",E1061)))</formula>
    </cfRule>
    <cfRule type="containsText" dxfId="1" priority="13" operator="between" text="刘素珍">
      <formula>NOT(ISERROR(SEARCH("刘素珍",E1061)))</formula>
    </cfRule>
    <cfRule type="containsText" dxfId="1" priority="12" operator="between" text="陈昌龙">
      <formula>NOT(ISERROR(SEARCH("陈昌龙",E1061)))</formula>
    </cfRule>
    <cfRule type="containsText" dxfId="1" priority="11" operator="between" text="黄永兴">
      <formula>NOT(ISERROR(SEARCH("黄永兴",E1061)))</formula>
    </cfRule>
    <cfRule type="containsText" dxfId="1" priority="10" operator="between" text="沈维成">
      <formula>NOT(ISERROR(SEARCH("沈维成",E1061)))</formula>
    </cfRule>
    <cfRule type="containsText" dxfId="1" priority="9" operator="between" text="葛和平">
      <formula>NOT(ISERROR(SEARCH("葛和平",E1061)))</formula>
    </cfRule>
    <cfRule type="containsText" dxfId="1" priority="8" operator="between" text="王飞2">
      <formula>NOT(ISERROR(SEARCH("王飞2",E1061)))</formula>
    </cfRule>
    <cfRule type="containsText" dxfId="1" priority="7" operator="between" text="席彦群">
      <formula>NOT(ISERROR(SEARCH("席彦群",E1061)))</formula>
    </cfRule>
    <cfRule type="containsText" dxfId="1" priority="6" operator="between" text="马克和;蒋慧琳">
      <formula>NOT(ISERROR(SEARCH("马克和;蒋慧琳",E1061)))</formula>
    </cfRule>
    <cfRule type="containsText" dxfId="1" priority="5" operator="between" text="荣文献">
      <formula>NOT(ISERROR(SEARCH("荣文献",E1061)))</formula>
    </cfRule>
    <cfRule type="containsText" dxfId="1" priority="4" operator="between" text="李燕红">
      <formula>NOT(ISERROR(SEARCH("李燕红",E1061)))</formula>
    </cfRule>
    <cfRule type="containsText" dxfId="1" priority="3" operator="between" text="马克和;杨娅琪">
      <formula>NOT(ISERROR(SEARCH("马克和;杨娅琪",E1061)))</formula>
    </cfRule>
    <cfRule type="containsText" dxfId="1" priority="2" operator="between" text="王明虎">
      <formula>NOT(ISERROR(SEARCH("王明虎",E1061)))</formula>
    </cfRule>
    <cfRule type="containsText" dxfId="1" priority="1" operator="between" text="曾祥飞">
      <formula>NOT(ISERROR(SEARCH("曾祥飞",E1061)))</formula>
    </cfRule>
  </conditionalFormatting>
  <conditionalFormatting sqref="E1059:E1060">
    <cfRule type="containsText" dxfId="0" priority="141" operator="between" text="刘晨">
      <formula>NOT(ISERROR(SEARCH("刘晨",E1059)))</formula>
    </cfRule>
    <cfRule type="containsText" dxfId="1" priority="140" operator="between" text="娄文辉">
      <formula>NOT(ISERROR(SEARCH("娄文辉",E1059)))</formula>
    </cfRule>
    <cfRule type="containsText" dxfId="1" priority="139" operator="between" text="孙付华">
      <formula>NOT(ISERROR(SEARCH("孙付华",E1059)))</formula>
    </cfRule>
    <cfRule type="containsText" dxfId="1" priority="138" operator="between" text="张胜男">
      <formula>NOT(ISERROR(SEARCH("张胜男",E1059)))</formula>
    </cfRule>
    <cfRule type="containsText" dxfId="1" priority="137" operator="between" text="李恬">
      <formula>NOT(ISERROR(SEARCH("李恬",E1059)))</formula>
    </cfRule>
    <cfRule type="containsText" dxfId="1" priority="136" operator="between" text="王锴">
      <formula>NOT(ISERROR(SEARCH("王锴",E1059)))</formula>
    </cfRule>
    <cfRule type="containsText" dxfId="1" priority="135" operator="between" text="张颖">
      <formula>NOT(ISERROR(SEARCH("张颖",E1059)))</formula>
    </cfRule>
    <cfRule type="containsText" dxfId="1" priority="134" operator="between" text="黄智华">
      <formula>NOT(ISERROR(SEARCH("黄智华",E1059)))</formula>
    </cfRule>
    <cfRule type="containsText" dxfId="1" priority="133" operator="between" text="向崇学">
      <formula>NOT(ISERROR(SEARCH("向崇学",E1059)))</formula>
    </cfRule>
    <cfRule type="containsText" dxfId="1" priority="132" operator="between" text="陈银">
      <formula>NOT(ISERROR(SEARCH("陈银",E1059)))</formula>
    </cfRule>
    <cfRule type="containsText" dxfId="1" priority="131" operator="between" text="王雪连">
      <formula>NOT(ISERROR(SEARCH("王雪连",E1059)))</formula>
    </cfRule>
    <cfRule type="containsText" dxfId="1" priority="130" operator="between" text="魏长升">
      <formula>NOT(ISERROR(SEARCH("魏长升",E1059)))</formula>
    </cfRule>
    <cfRule type="containsText" dxfId="1" priority="129" operator="between" text="徐爽爽">
      <formula>NOT(ISERROR(SEARCH("徐爽爽",E1059)))</formula>
    </cfRule>
    <cfRule type="containsText" dxfId="1" priority="128" operator="between" text="余明江">
      <formula>NOT(ISERROR(SEARCH("余明江",E1059)))</formula>
    </cfRule>
    <cfRule type="containsText" dxfId="1" priority="127" operator="between" text="刘英">
      <formula>NOT(ISERROR(SEARCH("刘英",E1059)))</formula>
    </cfRule>
    <cfRule type="containsText" dxfId="1" priority="126" operator="between" text="刘竹林">
      <formula>NOT(ISERROR(SEARCH("刘竹林",E1059)))</formula>
    </cfRule>
    <cfRule type="containsText" dxfId="1" priority="125" operator="between" text="沈菊琴">
      <formula>NOT(ISERROR(SEARCH("沈菊琴",E1059)))</formula>
    </cfRule>
    <cfRule type="containsText" dxfId="1" priority="124" operator="between" text="成波;李文灿">
      <formula>NOT(ISERROR(SEARCH("成波;李文灿",E1059)))</formula>
    </cfRule>
    <cfRule type="containsText" dxfId="1" priority="123" operator="between" text="任媛媛">
      <formula>NOT(ISERROR(SEARCH("任媛媛",E1059)))</formula>
    </cfRule>
    <cfRule type="containsText" dxfId="1" priority="122" operator="between" text="贾小钰">
      <formula>NOT(ISERROR(SEARCH("贾小钰",E1059)))</formula>
    </cfRule>
    <cfRule type="containsText" dxfId="1" priority="121" operator="between" text="袁茹">
      <formula>NOT(ISERROR(SEARCH("袁茹",E1059)))</formula>
    </cfRule>
    <cfRule type="containsText" dxfId="1" priority="120" operator="between" text="吴婷婷">
      <formula>NOT(ISERROR(SEARCH("吴婷婷",E1059)))</formula>
    </cfRule>
    <cfRule type="containsText" dxfId="1" priority="119" operator="between" text="胡芳芳">
      <formula>NOT(ISERROR(SEARCH("胡芳芳",E1059)))</formula>
    </cfRule>
    <cfRule type="containsText" dxfId="1" priority="118" operator="between" text="钱黎春">
      <formula>NOT(ISERROR(SEARCH("钱黎春",E1059)))</formula>
    </cfRule>
    <cfRule type="containsText" dxfId="1" priority="117" operator="between" text="叶娟娟">
      <formula>NOT(ISERROR(SEARCH("叶娟娟",E1059)))</formula>
    </cfRule>
    <cfRule type="containsText" dxfId="1" priority="116" operator="between" text="顾垚">
      <formula>NOT(ISERROR(SEARCH("顾垚",E1059)))</formula>
    </cfRule>
    <cfRule type="containsText" dxfId="1" priority="115" operator="between" text="徐德信">
      <formula>NOT(ISERROR(SEARCH("徐德信",E1059)))</formula>
    </cfRule>
    <cfRule type="containsText" dxfId="1" priority="114" operator="between" text="杨慧2">
      <formula>NOT(ISERROR(SEARCH("杨慧2",E1059)))</formula>
    </cfRule>
    <cfRule type="containsText" dxfId="1" priority="113" operator="between" text="谢小雨">
      <formula>NOT(ISERROR(SEARCH("谢小雨",E1059)))</formula>
    </cfRule>
    <cfRule type="containsText" dxfId="1" priority="112" operator="between" text="朱克朋">
      <formula>NOT(ISERROR(SEARCH("朱克朋",E1059)))</formula>
    </cfRule>
    <cfRule type="containsText" dxfId="1" priority="111" operator="between" text="王保乾">
      <formula>NOT(ISERROR(SEARCH("王保乾",E1059)))</formula>
    </cfRule>
    <cfRule type="containsText" dxfId="1" priority="110" operator="between" text="张楠">
      <formula>NOT(ISERROR(SEARCH("张楠",E1059)))</formula>
    </cfRule>
    <cfRule type="containsText" dxfId="1" priority="109" operator="between" text="黄如意">
      <formula>NOT(ISERROR(SEARCH("黄如意",E1059)))</formula>
    </cfRule>
    <cfRule type="containsText" dxfId="1" priority="108" operator="between" text="柏璐">
      <formula>NOT(ISERROR(SEARCH("柏璐",E1059)))</formula>
    </cfRule>
    <cfRule type="containsText" dxfId="1" priority="107" operator="between" text="夏蕾">
      <formula>NOT(ISERROR(SEARCH("夏蕾",E1059)))</formula>
    </cfRule>
    <cfRule type="containsText" dxfId="1" priority="106" operator="between" text="董少林">
      <formula>NOT(ISERROR(SEARCH("董少林",E1059)))</formula>
    </cfRule>
    <cfRule type="containsText" dxfId="1" priority="105" operator="between" text="刘艳华">
      <formula>NOT(ISERROR(SEARCH("刘艳华",E1059)))</formula>
    </cfRule>
    <cfRule type="containsText" dxfId="1" priority="104" operator="between" text="朱存梅">
      <formula>NOT(ISERROR(SEARCH("朱存梅",E1059)))</formula>
    </cfRule>
    <cfRule type="containsText" dxfId="1" priority="103" operator="between" text="奚洋">
      <formula>NOT(ISERROR(SEARCH("奚洋",E1059)))</formula>
    </cfRule>
    <cfRule type="containsText" dxfId="1" priority="102" operator="between" text="潘晴">
      <formula>NOT(ISERROR(SEARCH("潘晴",E1059)))</formula>
    </cfRule>
    <cfRule type="containsText" dxfId="1" priority="101" operator="between" text="李筠庭">
      <formula>NOT(ISERROR(SEARCH("李筠庭",E1059)))</formula>
    </cfRule>
    <cfRule type="containsText" dxfId="1" priority="100" operator="between" text="常志朋">
      <formula>NOT(ISERROR(SEARCH("常志朋",E1059)))</formula>
    </cfRule>
    <cfRule type="containsText" dxfId="1" priority="99" operator="between" text="查会琼">
      <formula>NOT(ISERROR(SEARCH("查会琼",E1059)))</formula>
    </cfRule>
    <cfRule type="containsText" dxfId="1" priority="98" operator="between" text="武洪玲">
      <formula>NOT(ISERROR(SEARCH("武洪玲",E1059)))</formula>
    </cfRule>
    <cfRule type="containsText" dxfId="1" priority="97" operator="between" text="曹世华">
      <formula>NOT(ISERROR(SEARCH("曹世华",E1059)))</formula>
    </cfRule>
    <cfRule type="containsText" dxfId="1" priority="96" operator="between" text="汪五一;高泽浩">
      <formula>NOT(ISERROR(SEARCH("汪五一;高泽浩",E1059)))</formula>
    </cfRule>
    <cfRule type="containsText" dxfId="1" priority="95" operator="between" text="严琴">
      <formula>NOT(ISERROR(SEARCH("严琴",E1059)))</formula>
    </cfRule>
    <cfRule type="containsText" dxfId="1" priority="94" operator="between" text="汪洁">
      <formula>NOT(ISERROR(SEARCH("汪洁",E1059)))</formula>
    </cfRule>
    <cfRule type="containsText" dxfId="1" priority="93" operator="between" text="刘欣悦">
      <formula>NOT(ISERROR(SEARCH("刘欣悦",E1059)))</formula>
    </cfRule>
    <cfRule type="containsText" dxfId="1" priority="92" operator="between" text="张红侠">
      <formula>NOT(ISERROR(SEARCH("张红侠",E1059)))</formula>
    </cfRule>
    <cfRule type="containsText" dxfId="1" priority="91" operator="between" text="谷文林">
      <formula>NOT(ISERROR(SEARCH("谷文林",E1059)))</formula>
    </cfRule>
    <cfRule type="containsText" dxfId="1" priority="90" operator="between" text="裴钦">
      <formula>NOT(ISERROR(SEARCH("裴钦",E1059)))</formula>
    </cfRule>
    <cfRule type="containsText" dxfId="1" priority="89" operator="between" text="王长莲">
      <formula>NOT(ISERROR(SEARCH("王长莲",E1059)))</formula>
    </cfRule>
    <cfRule type="containsText" dxfId="1" priority="88" operator="between" text="吴良海">
      <formula>NOT(ISERROR(SEARCH("吴良海",E1059)))</formula>
    </cfRule>
    <cfRule type="containsText" dxfId="1" priority="87" operator="between" text="魏立江">
      <formula>NOT(ISERROR(SEARCH("魏立江",E1059)))</formula>
    </cfRule>
    <cfRule type="containsText" dxfId="1" priority="86" operator="between" text="张宇1">
      <formula>NOT(ISERROR(SEARCH("张宇1",E1059)))</formula>
    </cfRule>
    <cfRule type="containsText" dxfId="1" priority="85" operator="between" text="张悦">
      <formula>NOT(ISERROR(SEARCH("张悦",E1059)))</formula>
    </cfRule>
    <cfRule type="containsText" dxfId="1" priority="84" operator="between" text="曹承洲">
      <formula>NOT(ISERROR(SEARCH("曹承洲",E1059)))</formula>
    </cfRule>
    <cfRule type="containsText" dxfId="1" priority="83" operator="between" text="夏益国">
      <formula>NOT(ISERROR(SEARCH("夏益国",E1059)))</formula>
    </cfRule>
    <cfRule type="containsText" dxfId="1" priority="82" operator="between" text="刘素珍">
      <formula>NOT(ISERROR(SEARCH("刘素珍",E1059)))</formula>
    </cfRule>
    <cfRule type="containsText" dxfId="1" priority="81" operator="between" text="陈昌龙">
      <formula>NOT(ISERROR(SEARCH("陈昌龙",E1059)))</formula>
    </cfRule>
    <cfRule type="containsText" dxfId="1" priority="80" operator="between" text="黄永兴">
      <formula>NOT(ISERROR(SEARCH("黄永兴",E1059)))</formula>
    </cfRule>
    <cfRule type="containsText" dxfId="1" priority="79" operator="between" text="沈维成">
      <formula>NOT(ISERROR(SEARCH("沈维成",E1059)))</formula>
    </cfRule>
    <cfRule type="containsText" dxfId="1" priority="78" operator="between" text="葛和平">
      <formula>NOT(ISERROR(SEARCH("葛和平",E1059)))</formula>
    </cfRule>
    <cfRule type="containsText" dxfId="1" priority="77" operator="between" text="王飞2">
      <formula>NOT(ISERROR(SEARCH("王飞2",E1059)))</formula>
    </cfRule>
    <cfRule type="containsText" dxfId="1" priority="76" operator="between" text="席彦群">
      <formula>NOT(ISERROR(SEARCH("席彦群",E1059)))</formula>
    </cfRule>
    <cfRule type="containsText" dxfId="1" priority="75" operator="between" text="马克和;蒋慧琳">
      <formula>NOT(ISERROR(SEARCH("马克和;蒋慧琳",E1059)))</formula>
    </cfRule>
    <cfRule type="containsText" dxfId="1" priority="74" operator="between" text="荣文献">
      <formula>NOT(ISERROR(SEARCH("荣文献",E1059)))</formula>
    </cfRule>
    <cfRule type="containsText" dxfId="1" priority="73" operator="between" text="李燕红">
      <formula>NOT(ISERROR(SEARCH("李燕红",E1059)))</formula>
    </cfRule>
  </conditionalFormatting>
  <dataValidations count="15">
    <dataValidation type="list" allowBlank="1" showInputMessage="1" showErrorMessage="1" sqref="A1:A118 A123:A1048576">
      <formula1>附件1学位授予单位!$A$2:$A$1458</formula1>
    </dataValidation>
    <dataValidation type="list" allowBlank="1" showInputMessage="1" showErrorMessage="1" sqref="B1:B118 B123:B1048576">
      <formula1>附件1学位授予单位!$B$2:$B$1458</formula1>
    </dataValidation>
    <dataValidation type="list" allowBlank="1" showInputMessage="1" showErrorMessage="1" sqref="C1:C118 C123:C1048576">
      <formula1>附件2国家或地区!$B$2:$B$243</formula1>
    </dataValidation>
    <dataValidation type="list" allowBlank="1" showInputMessage="1" showErrorMessage="1" sqref="F1:F118 F123:F1048576">
      <formula1>附件13性别!$A$2:$A$3</formula1>
    </dataValidation>
    <dataValidation type="list" allowBlank="1" showInputMessage="1" showErrorMessage="1" sqref="H1:H118 H123:H1048576">
      <formula1>附件3证件类型!$B$2:$B$7</formula1>
    </dataValidation>
    <dataValidation type="list" allowBlank="1" showInputMessage="1" showErrorMessage="1" sqref="J1:J118 J123:J1048576">
      <formula1>附件4政治面貌!$B$2:$B$14</formula1>
    </dataValidation>
    <dataValidation type="list" allowBlank="1" showInputMessage="1" showErrorMessage="1" sqref="N1:N118 N123:N1048576">
      <formula1>附件5最高学历!$B$2:$B$6</formula1>
    </dataValidation>
    <dataValidation type="list" allowBlank="1" showInputMessage="1" showErrorMessage="1" sqref="P1:P118 P123:P1048576">
      <formula1>附件6最高学位!$B$2:$B$5</formula1>
    </dataValidation>
    <dataValidation type="list" allowBlank="1" showInputMessage="1" showErrorMessage="1" sqref="R1:R118 R123:R1048576">
      <formula1>附件7党内职务!$B$2:$B$15</formula1>
    </dataValidation>
    <dataValidation type="list" allowBlank="1" showInputMessage="1" showErrorMessage="1" sqref="S1:S118 S123:S1048576">
      <formula1>附件8行政职务!$B$2:$B$16</formula1>
    </dataValidation>
    <dataValidation type="list" allowBlank="1" showInputMessage="1" showErrorMessage="1" sqref="T1:T118 T123:T1048576">
      <formula1>附件9专业技术职务!$B$2:$B$6</formula1>
    </dataValidation>
    <dataValidation type="list" allowBlank="1" showInputMessage="1" showErrorMessage="1" sqref="U1:U118 U123:U1048576">
      <formula1>附件10职称!$D$2:$D$310</formula1>
    </dataValidation>
    <dataValidation type="list" allowBlank="1" showInputMessage="1" showErrorMessage="1" sqref="X1:X118 X123:X1048576">
      <formula1>附件14是否有海外经历!$A$2:$A$3</formula1>
    </dataValidation>
    <dataValidation type="list" allowBlank="1" showInputMessage="1" showErrorMessage="1" sqref="AC1:AC118 AC123:AC1048576 AE1:AE118 AE123:AE1048576 AG1:AG118 AG123:AG1048576 AI1:AI118 AI123:AI1048576 AK1:AK118 AK123:AK1048576">
      <formula1>附件11专业代码和专业名称!$B$2:$B$1144</formula1>
    </dataValidation>
    <dataValidation type="list" allowBlank="1" showInputMessage="1" showErrorMessage="1" sqref="AD1:AD118 AD123:AD1048576 AF1:AF118 AF123:AF1048576 AH1:AH118 AH123:AH1048576 AJ1:AJ118 AJ123:AJ1048576 AL1:AL118 AL123:AL1048576">
      <formula1>附件11专业代码和专业名称!$C$2:$C$1144</formula1>
    </dataValidation>
  </dataValidations>
  <hyperlinks>
    <hyperlink ref="M119" r:id="rId1" display="yyq0225@outlook.com"/>
    <hyperlink ref="M120" r:id="rId2" display="354698394@qq.com"/>
    <hyperlink ref="M121" r:id="rId3" display="1501221253@qq.com"/>
  </hyperlink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58"/>
  <sheetViews>
    <sheetView workbookViewId="0">
      <selection activeCell="C1465" sqref="C1465"/>
    </sheetView>
  </sheetViews>
  <sheetFormatPr defaultColWidth="9.08333333333333" defaultRowHeight="14.25" outlineLevelCol="1"/>
  <cols>
    <col min="1" max="1" width="8.41666666666667" style="144" customWidth="1"/>
    <col min="2" max="2" width="34.75" style="144" customWidth="1"/>
  </cols>
  <sheetData>
    <row r="1" spans="1:2">
      <c r="A1" s="145" t="s">
        <v>6566</v>
      </c>
      <c r="B1" s="146" t="s">
        <v>6567</v>
      </c>
    </row>
    <row r="2" ht="15" customHeight="1" spans="1:2">
      <c r="A2" s="133" t="s">
        <v>6568</v>
      </c>
      <c r="B2" s="133" t="s">
        <v>6569</v>
      </c>
    </row>
    <row r="3" ht="15" customHeight="1" spans="1:2">
      <c r="A3" s="133" t="s">
        <v>6570</v>
      </c>
      <c r="B3" s="133" t="s">
        <v>6571</v>
      </c>
    </row>
    <row r="4" ht="15" customHeight="1" spans="1:2">
      <c r="A4" s="133" t="s">
        <v>6572</v>
      </c>
      <c r="B4" s="133" t="s">
        <v>6573</v>
      </c>
    </row>
    <row r="5" ht="15" customHeight="1" spans="1:2">
      <c r="A5" s="133" t="s">
        <v>6574</v>
      </c>
      <c r="B5" s="133" t="s">
        <v>6575</v>
      </c>
    </row>
    <row r="6" ht="15" customHeight="1" spans="1:2">
      <c r="A6" s="133" t="s">
        <v>6576</v>
      </c>
      <c r="B6" s="133" t="s">
        <v>6577</v>
      </c>
    </row>
    <row r="7" ht="15" customHeight="1" spans="1:2">
      <c r="A7" s="133" t="s">
        <v>6578</v>
      </c>
      <c r="B7" s="133" t="s">
        <v>6579</v>
      </c>
    </row>
    <row r="8" ht="15" customHeight="1" spans="1:2">
      <c r="A8" s="133" t="s">
        <v>6580</v>
      </c>
      <c r="B8" s="142" t="s">
        <v>6581</v>
      </c>
    </row>
    <row r="9" ht="15" customHeight="1" spans="1:2">
      <c r="A9" s="133" t="s">
        <v>6582</v>
      </c>
      <c r="B9" s="133" t="s">
        <v>6583</v>
      </c>
    </row>
    <row r="10" ht="15" customHeight="1" spans="1:2">
      <c r="A10" s="133" t="s">
        <v>6584</v>
      </c>
      <c r="B10" s="133" t="s">
        <v>6585</v>
      </c>
    </row>
    <row r="11" ht="15" customHeight="1" spans="1:2">
      <c r="A11" s="133" t="s">
        <v>6586</v>
      </c>
      <c r="B11" s="133" t="s">
        <v>6587</v>
      </c>
    </row>
    <row r="12" ht="15" customHeight="1" spans="1:2">
      <c r="A12" s="133" t="s">
        <v>6588</v>
      </c>
      <c r="B12" s="133" t="s">
        <v>6589</v>
      </c>
    </row>
    <row r="13" ht="15" customHeight="1" spans="1:2">
      <c r="A13" s="133" t="s">
        <v>6590</v>
      </c>
      <c r="B13" s="133" t="s">
        <v>6591</v>
      </c>
    </row>
    <row r="14" ht="15" customHeight="1" spans="1:2">
      <c r="A14" s="133" t="s">
        <v>6592</v>
      </c>
      <c r="B14" s="133" t="s">
        <v>6593</v>
      </c>
    </row>
    <row r="15" ht="15" customHeight="1" spans="1:2">
      <c r="A15" s="133" t="s">
        <v>6594</v>
      </c>
      <c r="B15" s="133" t="s">
        <v>6595</v>
      </c>
    </row>
    <row r="16" ht="15" customHeight="1" spans="1:2">
      <c r="A16" s="133" t="s">
        <v>6596</v>
      </c>
      <c r="B16" s="133" t="s">
        <v>6597</v>
      </c>
    </row>
    <row r="17" ht="15" customHeight="1" spans="1:2">
      <c r="A17" s="133" t="s">
        <v>6598</v>
      </c>
      <c r="B17" s="133" t="s">
        <v>6599</v>
      </c>
    </row>
    <row r="18" ht="15" customHeight="1" spans="1:2">
      <c r="A18" s="133" t="s">
        <v>6600</v>
      </c>
      <c r="B18" s="142" t="s">
        <v>6601</v>
      </c>
    </row>
    <row r="19" ht="15" customHeight="1" spans="1:2">
      <c r="A19" s="133" t="s">
        <v>6602</v>
      </c>
      <c r="B19" s="133" t="s">
        <v>6603</v>
      </c>
    </row>
    <row r="20" ht="15" customHeight="1" spans="1:2">
      <c r="A20" s="133" t="s">
        <v>6604</v>
      </c>
      <c r="B20" s="133" t="s">
        <v>6605</v>
      </c>
    </row>
    <row r="21" ht="15" customHeight="1" spans="1:2">
      <c r="A21" s="133" t="s">
        <v>6606</v>
      </c>
      <c r="B21" s="133" t="s">
        <v>6607</v>
      </c>
    </row>
    <row r="22" ht="15" customHeight="1" spans="1:2">
      <c r="A22" s="133" t="s">
        <v>6608</v>
      </c>
      <c r="B22" s="133" t="s">
        <v>6609</v>
      </c>
    </row>
    <row r="23" ht="15" customHeight="1" spans="1:2">
      <c r="A23" s="133" t="s">
        <v>6610</v>
      </c>
      <c r="B23" s="133" t="s">
        <v>6611</v>
      </c>
    </row>
    <row r="24" ht="15" customHeight="1" spans="1:2">
      <c r="A24" s="133" t="s">
        <v>6612</v>
      </c>
      <c r="B24" s="133" t="s">
        <v>6613</v>
      </c>
    </row>
    <row r="25" ht="15" customHeight="1" spans="1:2">
      <c r="A25" s="133" t="s">
        <v>6614</v>
      </c>
      <c r="B25" s="133" t="s">
        <v>6615</v>
      </c>
    </row>
    <row r="26" ht="15" customHeight="1" spans="1:2">
      <c r="A26" s="133" t="s">
        <v>6616</v>
      </c>
      <c r="B26" s="133" t="s">
        <v>6617</v>
      </c>
    </row>
    <row r="27" ht="15" customHeight="1" spans="1:2">
      <c r="A27" s="133" t="s">
        <v>6618</v>
      </c>
      <c r="B27" s="133" t="s">
        <v>6619</v>
      </c>
    </row>
    <row r="28" ht="15" customHeight="1" spans="1:2">
      <c r="A28" s="133" t="s">
        <v>6620</v>
      </c>
      <c r="B28" s="142" t="s">
        <v>6621</v>
      </c>
    </row>
    <row r="29" ht="15" customHeight="1" spans="1:2">
      <c r="A29" s="133" t="s">
        <v>6622</v>
      </c>
      <c r="B29" s="133" t="s">
        <v>6623</v>
      </c>
    </row>
    <row r="30" ht="15" customHeight="1" spans="1:2">
      <c r="A30" s="133" t="s">
        <v>6624</v>
      </c>
      <c r="B30" s="133" t="s">
        <v>6625</v>
      </c>
    </row>
    <row r="31" ht="15" customHeight="1" spans="1:2">
      <c r="A31" s="133" t="s">
        <v>6626</v>
      </c>
      <c r="B31" s="133" t="s">
        <v>6627</v>
      </c>
    </row>
    <row r="32" ht="15" customHeight="1" spans="1:2">
      <c r="A32" s="133" t="s">
        <v>6628</v>
      </c>
      <c r="B32" s="133" t="s">
        <v>6629</v>
      </c>
    </row>
    <row r="33" ht="15" customHeight="1" spans="1:2">
      <c r="A33" s="133" t="s">
        <v>6630</v>
      </c>
      <c r="B33" s="133" t="s">
        <v>6631</v>
      </c>
    </row>
    <row r="34" ht="15" customHeight="1" spans="1:2">
      <c r="A34" s="133" t="s">
        <v>6632</v>
      </c>
      <c r="B34" s="133" t="s">
        <v>6633</v>
      </c>
    </row>
    <row r="35" ht="15" customHeight="1" spans="1:2">
      <c r="A35" s="133" t="s">
        <v>6634</v>
      </c>
      <c r="B35" s="133" t="s">
        <v>6635</v>
      </c>
    </row>
    <row r="36" ht="15" customHeight="1" spans="1:2">
      <c r="A36" s="133" t="s">
        <v>6636</v>
      </c>
      <c r="B36" s="133" t="s">
        <v>6637</v>
      </c>
    </row>
    <row r="37" ht="15" customHeight="1" spans="1:2">
      <c r="A37" s="133" t="s">
        <v>6638</v>
      </c>
      <c r="B37" s="133" t="s">
        <v>6639</v>
      </c>
    </row>
    <row r="38" ht="15" customHeight="1" spans="1:2">
      <c r="A38" s="133" t="s">
        <v>6640</v>
      </c>
      <c r="B38" s="142" t="s">
        <v>6641</v>
      </c>
    </row>
    <row r="39" ht="15" customHeight="1" spans="1:2">
      <c r="A39" s="133" t="s">
        <v>6642</v>
      </c>
      <c r="B39" s="133" t="s">
        <v>6643</v>
      </c>
    </row>
    <row r="40" ht="15" customHeight="1" spans="1:2">
      <c r="A40" s="133" t="s">
        <v>6644</v>
      </c>
      <c r="B40" s="133" t="s">
        <v>6645</v>
      </c>
    </row>
    <row r="41" ht="15" customHeight="1" spans="1:2">
      <c r="A41" s="133" t="s">
        <v>6646</v>
      </c>
      <c r="B41" s="133" t="s">
        <v>6647</v>
      </c>
    </row>
    <row r="42" ht="15" customHeight="1" spans="1:2">
      <c r="A42" s="133" t="s">
        <v>6648</v>
      </c>
      <c r="B42" s="133" t="s">
        <v>6649</v>
      </c>
    </row>
    <row r="43" ht="15" customHeight="1" spans="1:2">
      <c r="A43" s="133" t="s">
        <v>6650</v>
      </c>
      <c r="B43" s="133" t="s">
        <v>6651</v>
      </c>
    </row>
    <row r="44" ht="15" customHeight="1" spans="1:2">
      <c r="A44" s="133" t="s">
        <v>6652</v>
      </c>
      <c r="B44" s="133" t="s">
        <v>6653</v>
      </c>
    </row>
    <row r="45" ht="15" customHeight="1" spans="1:2">
      <c r="A45" s="133" t="s">
        <v>6654</v>
      </c>
      <c r="B45" s="133" t="s">
        <v>6655</v>
      </c>
    </row>
    <row r="46" ht="15" customHeight="1" spans="1:2">
      <c r="A46" s="133" t="s">
        <v>6656</v>
      </c>
      <c r="B46" s="133" t="s">
        <v>6657</v>
      </c>
    </row>
    <row r="47" ht="15" customHeight="1" spans="1:2">
      <c r="A47" s="133" t="s">
        <v>6658</v>
      </c>
      <c r="B47" s="133" t="s">
        <v>6659</v>
      </c>
    </row>
    <row r="48" ht="15" customHeight="1" spans="1:2">
      <c r="A48" s="133" t="s">
        <v>6660</v>
      </c>
      <c r="B48" s="133" t="s">
        <v>6661</v>
      </c>
    </row>
    <row r="49" ht="15" customHeight="1" spans="1:2">
      <c r="A49" s="133" t="s">
        <v>6662</v>
      </c>
      <c r="B49" s="133" t="s">
        <v>6663</v>
      </c>
    </row>
    <row r="50" ht="15" customHeight="1" spans="1:2">
      <c r="A50" s="133" t="s">
        <v>6664</v>
      </c>
      <c r="B50" s="133" t="s">
        <v>6665</v>
      </c>
    </row>
    <row r="51" ht="15" customHeight="1" spans="1:2">
      <c r="A51" s="133" t="s">
        <v>6666</v>
      </c>
      <c r="B51" s="133" t="s">
        <v>6667</v>
      </c>
    </row>
    <row r="52" ht="15" customHeight="1" spans="1:2">
      <c r="A52" s="133" t="s">
        <v>6668</v>
      </c>
      <c r="B52" s="142" t="s">
        <v>6669</v>
      </c>
    </row>
    <row r="53" ht="15" customHeight="1" spans="1:2">
      <c r="A53" s="133" t="s">
        <v>6670</v>
      </c>
      <c r="B53" s="133" t="s">
        <v>6671</v>
      </c>
    </row>
    <row r="54" ht="15" customHeight="1" spans="1:2">
      <c r="A54" s="133" t="s">
        <v>6672</v>
      </c>
      <c r="B54" s="133" t="s">
        <v>6673</v>
      </c>
    </row>
    <row r="55" ht="15" customHeight="1" spans="1:2">
      <c r="A55" s="133" t="s">
        <v>6674</v>
      </c>
      <c r="B55" s="133" t="s">
        <v>6675</v>
      </c>
    </row>
    <row r="56" ht="15" customHeight="1" spans="1:2">
      <c r="A56" s="133" t="s">
        <v>6676</v>
      </c>
      <c r="B56" s="133" t="s">
        <v>6677</v>
      </c>
    </row>
    <row r="57" ht="15" customHeight="1" spans="1:2">
      <c r="A57" s="133" t="s">
        <v>6678</v>
      </c>
      <c r="B57" s="133" t="s">
        <v>6679</v>
      </c>
    </row>
    <row r="58" ht="15" customHeight="1" spans="1:2">
      <c r="A58" s="133" t="s">
        <v>6680</v>
      </c>
      <c r="B58" s="133" t="s">
        <v>6681</v>
      </c>
    </row>
    <row r="59" ht="15" customHeight="1" spans="1:2">
      <c r="A59" s="133" t="s">
        <v>6682</v>
      </c>
      <c r="B59" s="133" t="s">
        <v>6683</v>
      </c>
    </row>
    <row r="60" ht="15" customHeight="1" spans="1:2">
      <c r="A60" s="133" t="s">
        <v>6684</v>
      </c>
      <c r="B60" s="133" t="s">
        <v>6685</v>
      </c>
    </row>
    <row r="61" ht="15" customHeight="1" spans="1:2">
      <c r="A61" s="133" t="s">
        <v>6686</v>
      </c>
      <c r="B61" s="133" t="s">
        <v>6687</v>
      </c>
    </row>
    <row r="62" ht="15" customHeight="1" spans="1:2">
      <c r="A62" s="133" t="s">
        <v>6688</v>
      </c>
      <c r="B62" s="142" t="s">
        <v>6689</v>
      </c>
    </row>
    <row r="63" ht="15" customHeight="1" spans="1:2">
      <c r="A63" s="133" t="s">
        <v>6690</v>
      </c>
      <c r="B63" s="133" t="s">
        <v>6691</v>
      </c>
    </row>
    <row r="64" ht="15" customHeight="1" spans="1:2">
      <c r="A64" s="133" t="s">
        <v>6692</v>
      </c>
      <c r="B64" s="133" t="s">
        <v>6693</v>
      </c>
    </row>
    <row r="65" ht="15" customHeight="1" spans="1:2">
      <c r="A65" s="133" t="s">
        <v>6694</v>
      </c>
      <c r="B65" s="133" t="s">
        <v>6695</v>
      </c>
    </row>
    <row r="66" ht="15" customHeight="1" spans="1:2">
      <c r="A66" s="133" t="s">
        <v>6696</v>
      </c>
      <c r="B66" s="133" t="s">
        <v>6697</v>
      </c>
    </row>
    <row r="67" ht="15" customHeight="1" spans="1:2">
      <c r="A67" s="133" t="s">
        <v>6698</v>
      </c>
      <c r="B67" s="133" t="s">
        <v>6699</v>
      </c>
    </row>
    <row r="68" ht="15" customHeight="1" spans="1:2">
      <c r="A68" s="133" t="s">
        <v>6700</v>
      </c>
      <c r="B68" s="133" t="s">
        <v>4122</v>
      </c>
    </row>
    <row r="69" ht="15" customHeight="1" spans="1:2">
      <c r="A69" s="133" t="s">
        <v>6701</v>
      </c>
      <c r="B69" s="133" t="s">
        <v>6702</v>
      </c>
    </row>
    <row r="70" ht="15" customHeight="1" spans="1:2">
      <c r="A70" s="133" t="s">
        <v>6703</v>
      </c>
      <c r="B70" s="133" t="s">
        <v>6704</v>
      </c>
    </row>
    <row r="71" ht="15" customHeight="1" spans="1:2">
      <c r="A71" s="133" t="s">
        <v>6705</v>
      </c>
      <c r="B71" s="133" t="s">
        <v>6706</v>
      </c>
    </row>
    <row r="72" ht="15" customHeight="1" spans="1:2">
      <c r="A72" s="133" t="s">
        <v>6707</v>
      </c>
      <c r="B72" s="142" t="s">
        <v>6708</v>
      </c>
    </row>
    <row r="73" ht="15" customHeight="1" spans="1:2">
      <c r="A73" s="133" t="s">
        <v>6709</v>
      </c>
      <c r="B73" s="133" t="s">
        <v>6710</v>
      </c>
    </row>
    <row r="74" ht="15" customHeight="1" spans="1:2">
      <c r="A74" s="133" t="s">
        <v>6711</v>
      </c>
      <c r="B74" s="133" t="s">
        <v>6712</v>
      </c>
    </row>
    <row r="75" ht="15" customHeight="1" spans="1:2">
      <c r="A75" s="133" t="s">
        <v>6713</v>
      </c>
      <c r="B75" s="133" t="s">
        <v>1231</v>
      </c>
    </row>
    <row r="76" ht="15" customHeight="1" spans="1:2">
      <c r="A76" s="133" t="s">
        <v>6714</v>
      </c>
      <c r="B76" s="133" t="s">
        <v>6715</v>
      </c>
    </row>
    <row r="77" ht="15" customHeight="1" spans="1:2">
      <c r="A77" s="133" t="s">
        <v>6716</v>
      </c>
      <c r="B77" s="133" t="s">
        <v>6717</v>
      </c>
    </row>
    <row r="78" ht="15" customHeight="1" spans="1:2">
      <c r="A78" s="133" t="s">
        <v>6718</v>
      </c>
      <c r="B78" s="133" t="s">
        <v>6719</v>
      </c>
    </row>
    <row r="79" ht="15" customHeight="1" spans="1:2">
      <c r="A79" s="133" t="s">
        <v>6720</v>
      </c>
      <c r="B79" s="133" t="s">
        <v>6721</v>
      </c>
    </row>
    <row r="80" ht="15" customHeight="1" spans="1:2">
      <c r="A80" s="133" t="s">
        <v>6722</v>
      </c>
      <c r="B80" s="133" t="s">
        <v>6723</v>
      </c>
    </row>
    <row r="81" ht="15" customHeight="1" spans="1:2">
      <c r="A81" s="133" t="s">
        <v>6724</v>
      </c>
      <c r="B81" s="133" t="s">
        <v>6725</v>
      </c>
    </row>
    <row r="82" ht="15" customHeight="1" spans="1:2">
      <c r="A82" s="133" t="s">
        <v>6726</v>
      </c>
      <c r="B82" s="142" t="s">
        <v>6727</v>
      </c>
    </row>
    <row r="83" ht="15" customHeight="1" spans="1:2">
      <c r="A83" s="133" t="s">
        <v>6728</v>
      </c>
      <c r="B83" s="133" t="s">
        <v>6729</v>
      </c>
    </row>
    <row r="84" ht="15" customHeight="1" spans="1:2">
      <c r="A84" s="133" t="s">
        <v>6730</v>
      </c>
      <c r="B84" s="133" t="s">
        <v>6731</v>
      </c>
    </row>
    <row r="85" ht="15" customHeight="1" spans="1:2">
      <c r="A85" s="133" t="s">
        <v>6732</v>
      </c>
      <c r="B85" s="133" t="s">
        <v>6733</v>
      </c>
    </row>
    <row r="86" ht="15" customHeight="1" spans="1:2">
      <c r="A86" s="133" t="s">
        <v>6734</v>
      </c>
      <c r="B86" s="133" t="s">
        <v>6735</v>
      </c>
    </row>
    <row r="87" ht="15" customHeight="1" spans="1:2">
      <c r="A87" s="133" t="s">
        <v>6736</v>
      </c>
      <c r="B87" s="133" t="s">
        <v>6737</v>
      </c>
    </row>
    <row r="88" ht="15" customHeight="1" spans="1:2">
      <c r="A88" s="133" t="s">
        <v>6738</v>
      </c>
      <c r="B88" s="133" t="s">
        <v>6739</v>
      </c>
    </row>
    <row r="89" ht="15" customHeight="1" spans="1:2">
      <c r="A89" s="133" t="s">
        <v>6740</v>
      </c>
      <c r="B89" s="133" t="s">
        <v>6741</v>
      </c>
    </row>
    <row r="90" ht="15" customHeight="1" spans="1:2">
      <c r="A90" s="133" t="s">
        <v>6742</v>
      </c>
      <c r="B90" s="133" t="s">
        <v>6743</v>
      </c>
    </row>
    <row r="91" ht="15" customHeight="1" spans="1:2">
      <c r="A91" s="133" t="s">
        <v>6744</v>
      </c>
      <c r="B91" s="133" t="s">
        <v>6745</v>
      </c>
    </row>
    <row r="92" ht="15" customHeight="1" spans="1:2">
      <c r="A92" s="133" t="s">
        <v>6746</v>
      </c>
      <c r="B92" s="133" t="s">
        <v>6747</v>
      </c>
    </row>
    <row r="93" ht="15" customHeight="1" spans="1:2">
      <c r="A93" s="133" t="s">
        <v>6748</v>
      </c>
      <c r="B93" s="133" t="s">
        <v>6749</v>
      </c>
    </row>
    <row r="94" ht="15" customHeight="1" spans="1:2">
      <c r="A94" s="133" t="s">
        <v>6750</v>
      </c>
      <c r="B94" s="133" t="s">
        <v>6751</v>
      </c>
    </row>
    <row r="95" ht="15" customHeight="1" spans="1:2">
      <c r="A95" s="133" t="s">
        <v>6752</v>
      </c>
      <c r="B95" s="133" t="s">
        <v>6753</v>
      </c>
    </row>
    <row r="96" ht="15" customHeight="1" spans="1:2">
      <c r="A96" s="133" t="s">
        <v>6754</v>
      </c>
      <c r="B96" s="142" t="s">
        <v>6755</v>
      </c>
    </row>
    <row r="97" ht="15" customHeight="1" spans="1:2">
      <c r="A97" s="133" t="s">
        <v>6756</v>
      </c>
      <c r="B97" s="133" t="s">
        <v>6757</v>
      </c>
    </row>
    <row r="98" ht="15" customHeight="1" spans="1:2">
      <c r="A98" s="133" t="s">
        <v>6758</v>
      </c>
      <c r="B98" s="133" t="s">
        <v>6759</v>
      </c>
    </row>
    <row r="99" ht="15" customHeight="1" spans="1:2">
      <c r="A99" s="133" t="s">
        <v>6760</v>
      </c>
      <c r="B99" s="133" t="s">
        <v>6761</v>
      </c>
    </row>
    <row r="100" ht="15" customHeight="1" spans="1:2">
      <c r="A100" s="133" t="s">
        <v>6762</v>
      </c>
      <c r="B100" s="133" t="s">
        <v>6763</v>
      </c>
    </row>
    <row r="101" ht="15" customHeight="1" spans="1:2">
      <c r="A101" s="133" t="s">
        <v>6764</v>
      </c>
      <c r="B101" s="133" t="s">
        <v>6765</v>
      </c>
    </row>
    <row r="102" ht="15" customHeight="1" spans="1:2">
      <c r="A102" s="133" t="s">
        <v>6766</v>
      </c>
      <c r="B102" s="133" t="s">
        <v>6767</v>
      </c>
    </row>
    <row r="103" ht="15" customHeight="1" spans="1:2">
      <c r="A103" s="133" t="s">
        <v>6768</v>
      </c>
      <c r="B103" s="133" t="s">
        <v>6769</v>
      </c>
    </row>
    <row r="104" ht="15" customHeight="1" spans="1:2">
      <c r="A104" s="133" t="s">
        <v>6770</v>
      </c>
      <c r="B104" s="133" t="s">
        <v>6771</v>
      </c>
    </row>
    <row r="105" ht="15" customHeight="1" spans="1:2">
      <c r="A105" s="133" t="s">
        <v>6772</v>
      </c>
      <c r="B105" s="133" t="s">
        <v>6773</v>
      </c>
    </row>
    <row r="106" ht="15" customHeight="1" spans="1:2">
      <c r="A106" s="133" t="s">
        <v>6774</v>
      </c>
      <c r="B106" s="142" t="s">
        <v>6775</v>
      </c>
    </row>
    <row r="107" ht="15" customHeight="1" spans="1:2">
      <c r="A107" s="133" t="s">
        <v>6776</v>
      </c>
      <c r="B107" s="133" t="s">
        <v>6777</v>
      </c>
    </row>
    <row r="108" ht="15" customHeight="1" spans="1:2">
      <c r="A108" s="133" t="s">
        <v>6778</v>
      </c>
      <c r="B108" s="133" t="s">
        <v>6779</v>
      </c>
    </row>
    <row r="109" ht="15" customHeight="1" spans="1:2">
      <c r="A109" s="133" t="s">
        <v>6780</v>
      </c>
      <c r="B109" s="133" t="s">
        <v>6781</v>
      </c>
    </row>
    <row r="110" ht="15" customHeight="1" spans="1:2">
      <c r="A110" s="133" t="s">
        <v>6782</v>
      </c>
      <c r="B110" s="133" t="s">
        <v>6783</v>
      </c>
    </row>
    <row r="111" ht="15" customHeight="1" spans="1:2">
      <c r="A111" s="133" t="s">
        <v>6784</v>
      </c>
      <c r="B111" s="133" t="s">
        <v>6785</v>
      </c>
    </row>
    <row r="112" ht="15" customHeight="1" spans="1:2">
      <c r="A112" s="133" t="s">
        <v>6786</v>
      </c>
      <c r="B112" s="133" t="s">
        <v>6787</v>
      </c>
    </row>
    <row r="113" ht="15" customHeight="1" spans="1:2">
      <c r="A113" s="133" t="s">
        <v>6788</v>
      </c>
      <c r="B113" s="133" t="s">
        <v>6789</v>
      </c>
    </row>
    <row r="114" ht="15" customHeight="1" spans="1:2">
      <c r="A114" s="133" t="s">
        <v>6790</v>
      </c>
      <c r="B114" s="133" t="s">
        <v>6791</v>
      </c>
    </row>
    <row r="115" ht="15" customHeight="1" spans="1:2">
      <c r="A115" s="133" t="s">
        <v>6792</v>
      </c>
      <c r="B115" s="133" t="s">
        <v>6793</v>
      </c>
    </row>
    <row r="116" ht="15" customHeight="1" spans="1:2">
      <c r="A116" s="133" t="s">
        <v>6794</v>
      </c>
      <c r="B116" s="142" t="s">
        <v>6795</v>
      </c>
    </row>
    <row r="117" ht="15" customHeight="1" spans="1:2">
      <c r="A117" s="133" t="s">
        <v>6796</v>
      </c>
      <c r="B117" s="133" t="s">
        <v>6797</v>
      </c>
    </row>
    <row r="118" ht="15" customHeight="1" spans="1:2">
      <c r="A118" s="133" t="s">
        <v>6798</v>
      </c>
      <c r="B118" s="133" t="s">
        <v>6799</v>
      </c>
    </row>
    <row r="119" ht="15" customHeight="1" spans="1:2">
      <c r="A119" s="133" t="s">
        <v>6800</v>
      </c>
      <c r="B119" s="133" t="s">
        <v>6801</v>
      </c>
    </row>
    <row r="120" ht="15" customHeight="1" spans="1:2">
      <c r="A120" s="133" t="s">
        <v>6802</v>
      </c>
      <c r="B120" s="133" t="s">
        <v>6803</v>
      </c>
    </row>
    <row r="121" ht="15" customHeight="1" spans="1:2">
      <c r="A121" s="133" t="s">
        <v>6804</v>
      </c>
      <c r="B121" s="133" t="s">
        <v>6805</v>
      </c>
    </row>
    <row r="122" ht="15" customHeight="1" spans="1:2">
      <c r="A122" s="133" t="s">
        <v>6806</v>
      </c>
      <c r="B122" s="133" t="s">
        <v>6807</v>
      </c>
    </row>
    <row r="123" ht="15" customHeight="1" spans="1:2">
      <c r="A123" s="133" t="s">
        <v>6808</v>
      </c>
      <c r="B123" s="133" t="s">
        <v>6809</v>
      </c>
    </row>
    <row r="124" ht="15" customHeight="1" spans="1:2">
      <c r="A124" s="133" t="s">
        <v>6810</v>
      </c>
      <c r="B124" s="133" t="s">
        <v>6811</v>
      </c>
    </row>
    <row r="125" ht="15" customHeight="1" spans="1:2">
      <c r="A125" s="133" t="s">
        <v>6812</v>
      </c>
      <c r="B125" s="133" t="s">
        <v>6813</v>
      </c>
    </row>
    <row r="126" ht="15" customHeight="1" spans="1:2">
      <c r="A126" s="133" t="s">
        <v>6814</v>
      </c>
      <c r="B126" s="142" t="s">
        <v>6815</v>
      </c>
    </row>
    <row r="127" ht="15" customHeight="1" spans="1:2">
      <c r="A127" s="133" t="s">
        <v>6816</v>
      </c>
      <c r="B127" s="133" t="s">
        <v>6817</v>
      </c>
    </row>
    <row r="128" ht="15" customHeight="1" spans="1:2">
      <c r="A128" s="133" t="s">
        <v>6818</v>
      </c>
      <c r="B128" s="133" t="s">
        <v>6819</v>
      </c>
    </row>
    <row r="129" ht="15" customHeight="1" spans="1:2">
      <c r="A129" s="133" t="s">
        <v>6820</v>
      </c>
      <c r="B129" s="133" t="s">
        <v>6821</v>
      </c>
    </row>
    <row r="130" ht="15" customHeight="1" spans="1:2">
      <c r="A130" s="133" t="s">
        <v>6822</v>
      </c>
      <c r="B130" s="133" t="s">
        <v>6823</v>
      </c>
    </row>
    <row r="131" ht="15" customHeight="1" spans="1:2">
      <c r="A131" s="133" t="s">
        <v>6824</v>
      </c>
      <c r="B131" s="133" t="s">
        <v>6825</v>
      </c>
    </row>
    <row r="132" ht="15" customHeight="1" spans="1:2">
      <c r="A132" s="133" t="s">
        <v>6826</v>
      </c>
      <c r="B132" s="133" t="s">
        <v>6827</v>
      </c>
    </row>
    <row r="133" ht="15" customHeight="1" spans="1:2">
      <c r="A133" s="133" t="s">
        <v>6828</v>
      </c>
      <c r="B133" s="133" t="s">
        <v>6829</v>
      </c>
    </row>
    <row r="134" ht="15" customHeight="1" spans="1:2">
      <c r="A134" s="133" t="s">
        <v>6830</v>
      </c>
      <c r="B134" s="133" t="s">
        <v>6831</v>
      </c>
    </row>
    <row r="135" ht="15" customHeight="1" spans="1:2">
      <c r="A135" s="133" t="s">
        <v>6832</v>
      </c>
      <c r="B135" s="133" t="s">
        <v>6833</v>
      </c>
    </row>
    <row r="136" ht="15" customHeight="1" spans="1:2">
      <c r="A136" s="133" t="s">
        <v>6834</v>
      </c>
      <c r="B136" s="133" t="s">
        <v>6835</v>
      </c>
    </row>
    <row r="137" ht="15" customHeight="1" spans="1:2">
      <c r="A137" s="133" t="s">
        <v>6836</v>
      </c>
      <c r="B137" s="133" t="s">
        <v>6837</v>
      </c>
    </row>
    <row r="138" ht="15" customHeight="1" spans="1:2">
      <c r="A138" s="133" t="s">
        <v>6838</v>
      </c>
      <c r="B138" s="133" t="s">
        <v>6839</v>
      </c>
    </row>
    <row r="139" ht="15" customHeight="1" spans="1:2">
      <c r="A139" s="133" t="s">
        <v>6840</v>
      </c>
      <c r="B139" s="133" t="s">
        <v>6841</v>
      </c>
    </row>
    <row r="140" ht="15" customHeight="1" spans="1:2">
      <c r="A140" s="133" t="s">
        <v>6842</v>
      </c>
      <c r="B140" s="142" t="s">
        <v>6843</v>
      </c>
    </row>
    <row r="141" ht="15" customHeight="1" spans="1:2">
      <c r="A141" s="133" t="s">
        <v>6844</v>
      </c>
      <c r="B141" s="133" t="s">
        <v>6845</v>
      </c>
    </row>
    <row r="142" ht="15" customHeight="1" spans="1:2">
      <c r="A142" s="133" t="s">
        <v>6846</v>
      </c>
      <c r="B142" s="133" t="s">
        <v>6847</v>
      </c>
    </row>
    <row r="143" ht="15" customHeight="1" spans="1:2">
      <c r="A143" s="133" t="s">
        <v>6848</v>
      </c>
      <c r="B143" s="133" t="s">
        <v>6849</v>
      </c>
    </row>
    <row r="144" ht="15" customHeight="1" spans="1:2">
      <c r="A144" s="133" t="s">
        <v>6850</v>
      </c>
      <c r="B144" s="133" t="s">
        <v>6851</v>
      </c>
    </row>
    <row r="145" ht="15" customHeight="1" spans="1:2">
      <c r="A145" s="133" t="s">
        <v>6852</v>
      </c>
      <c r="B145" s="133" t="s">
        <v>6853</v>
      </c>
    </row>
    <row r="146" ht="15" customHeight="1" spans="1:2">
      <c r="A146" s="133" t="s">
        <v>6854</v>
      </c>
      <c r="B146" s="133" t="s">
        <v>6855</v>
      </c>
    </row>
    <row r="147" ht="15" customHeight="1" spans="1:2">
      <c r="A147" s="133" t="s">
        <v>6856</v>
      </c>
      <c r="B147" s="133" t="s">
        <v>6857</v>
      </c>
    </row>
    <row r="148" ht="15" customHeight="1" spans="1:2">
      <c r="A148" s="133" t="s">
        <v>6858</v>
      </c>
      <c r="B148" s="133" t="s">
        <v>6859</v>
      </c>
    </row>
    <row r="149" ht="15" customHeight="1" spans="1:2">
      <c r="A149" s="133" t="s">
        <v>6860</v>
      </c>
      <c r="B149" s="133" t="s">
        <v>6861</v>
      </c>
    </row>
    <row r="150" ht="15" customHeight="1" spans="1:2">
      <c r="A150" s="133" t="s">
        <v>6862</v>
      </c>
      <c r="B150" s="142" t="s">
        <v>6863</v>
      </c>
    </row>
    <row r="151" ht="15" customHeight="1" spans="1:2">
      <c r="A151" s="133" t="s">
        <v>6864</v>
      </c>
      <c r="B151" s="133" t="s">
        <v>6865</v>
      </c>
    </row>
    <row r="152" ht="15" customHeight="1" spans="1:2">
      <c r="A152" s="133" t="s">
        <v>6866</v>
      </c>
      <c r="B152" s="133" t="s">
        <v>6867</v>
      </c>
    </row>
    <row r="153" ht="15" customHeight="1" spans="1:2">
      <c r="A153" s="133" t="s">
        <v>6868</v>
      </c>
      <c r="B153" s="133" t="s">
        <v>6869</v>
      </c>
    </row>
    <row r="154" ht="15" customHeight="1" spans="1:2">
      <c r="A154" s="133" t="s">
        <v>6870</v>
      </c>
      <c r="B154" s="133" t="s">
        <v>6871</v>
      </c>
    </row>
    <row r="155" ht="15" customHeight="1" spans="1:2">
      <c r="A155" s="133" t="s">
        <v>6872</v>
      </c>
      <c r="B155" s="133" t="s">
        <v>6873</v>
      </c>
    </row>
    <row r="156" ht="15" customHeight="1" spans="1:2">
      <c r="A156" s="133" t="s">
        <v>6874</v>
      </c>
      <c r="B156" s="133" t="s">
        <v>6875</v>
      </c>
    </row>
    <row r="157" ht="15" customHeight="1" spans="1:2">
      <c r="A157" s="133" t="s">
        <v>6876</v>
      </c>
      <c r="B157" s="133" t="s">
        <v>6877</v>
      </c>
    </row>
    <row r="158" ht="15" customHeight="1" spans="1:2">
      <c r="A158" s="133" t="s">
        <v>6878</v>
      </c>
      <c r="B158" s="133" t="s">
        <v>6879</v>
      </c>
    </row>
    <row r="159" ht="15" customHeight="1" spans="1:2">
      <c r="A159" s="133" t="s">
        <v>6880</v>
      </c>
      <c r="B159" s="133" t="s">
        <v>6881</v>
      </c>
    </row>
    <row r="160" ht="15" customHeight="1" spans="1:2">
      <c r="A160" s="133" t="s">
        <v>6882</v>
      </c>
      <c r="B160" s="142" t="s">
        <v>6883</v>
      </c>
    </row>
    <row r="161" ht="15" customHeight="1" spans="1:2">
      <c r="A161" s="133" t="s">
        <v>6884</v>
      </c>
      <c r="B161" s="133" t="s">
        <v>6885</v>
      </c>
    </row>
    <row r="162" ht="15" customHeight="1" spans="1:2">
      <c r="A162" s="133" t="s">
        <v>6886</v>
      </c>
      <c r="B162" s="133" t="s">
        <v>6887</v>
      </c>
    </row>
    <row r="163" ht="15" customHeight="1" spans="1:2">
      <c r="A163" s="133" t="s">
        <v>6888</v>
      </c>
      <c r="B163" s="133" t="s">
        <v>6889</v>
      </c>
    </row>
    <row r="164" ht="15" customHeight="1" spans="1:2">
      <c r="A164" s="133" t="s">
        <v>6890</v>
      </c>
      <c r="B164" s="133" t="s">
        <v>6891</v>
      </c>
    </row>
    <row r="165" ht="15" customHeight="1" spans="1:2">
      <c r="A165" s="133" t="s">
        <v>6892</v>
      </c>
      <c r="B165" s="133" t="s">
        <v>6893</v>
      </c>
    </row>
    <row r="166" ht="15" customHeight="1" spans="1:2">
      <c r="A166" s="133" t="s">
        <v>6894</v>
      </c>
      <c r="B166" s="133" t="s">
        <v>6895</v>
      </c>
    </row>
    <row r="167" ht="15" customHeight="1" spans="1:2">
      <c r="A167" s="133" t="s">
        <v>6896</v>
      </c>
      <c r="B167" s="133" t="s">
        <v>6897</v>
      </c>
    </row>
    <row r="168" ht="15" customHeight="1" spans="1:2">
      <c r="A168" s="133" t="s">
        <v>6898</v>
      </c>
      <c r="B168" s="133" t="s">
        <v>6899</v>
      </c>
    </row>
    <row r="169" ht="15" customHeight="1" spans="1:2">
      <c r="A169" s="133" t="s">
        <v>6900</v>
      </c>
      <c r="B169" s="133" t="s">
        <v>6901</v>
      </c>
    </row>
    <row r="170" ht="15" customHeight="1" spans="1:2">
      <c r="A170" s="133" t="s">
        <v>6902</v>
      </c>
      <c r="B170" s="142" t="s">
        <v>6903</v>
      </c>
    </row>
    <row r="171" ht="15" customHeight="1" spans="1:2">
      <c r="A171" s="133" t="s">
        <v>6904</v>
      </c>
      <c r="B171" s="133" t="s">
        <v>6905</v>
      </c>
    </row>
    <row r="172" ht="15" customHeight="1" spans="1:2">
      <c r="A172" s="133" t="s">
        <v>6906</v>
      </c>
      <c r="B172" s="133" t="s">
        <v>6907</v>
      </c>
    </row>
    <row r="173" ht="15" customHeight="1" spans="1:2">
      <c r="A173" s="133" t="s">
        <v>6908</v>
      </c>
      <c r="B173" s="133" t="s">
        <v>6909</v>
      </c>
    </row>
    <row r="174" ht="15" customHeight="1" spans="1:2">
      <c r="A174" s="133" t="s">
        <v>6910</v>
      </c>
      <c r="B174" s="133" t="s">
        <v>6911</v>
      </c>
    </row>
    <row r="175" ht="15" customHeight="1" spans="1:2">
      <c r="A175" s="133" t="s">
        <v>6912</v>
      </c>
      <c r="B175" s="133" t="s">
        <v>6913</v>
      </c>
    </row>
    <row r="176" ht="15" customHeight="1" spans="1:2">
      <c r="A176" s="133" t="s">
        <v>6914</v>
      </c>
      <c r="B176" s="133" t="s">
        <v>6915</v>
      </c>
    </row>
    <row r="177" ht="15" customHeight="1" spans="1:2">
      <c r="A177" s="133" t="s">
        <v>6916</v>
      </c>
      <c r="B177" s="133" t="s">
        <v>6917</v>
      </c>
    </row>
    <row r="178" ht="15" customHeight="1" spans="1:2">
      <c r="A178" s="133" t="s">
        <v>6918</v>
      </c>
      <c r="B178" s="133" t="s">
        <v>6919</v>
      </c>
    </row>
    <row r="179" ht="15" customHeight="1" spans="1:2">
      <c r="A179" s="133" t="s">
        <v>6920</v>
      </c>
      <c r="B179" s="133" t="s">
        <v>6921</v>
      </c>
    </row>
    <row r="180" ht="15" customHeight="1" spans="1:2">
      <c r="A180" s="133" t="s">
        <v>6922</v>
      </c>
      <c r="B180" s="133" t="s">
        <v>6923</v>
      </c>
    </row>
    <row r="181" ht="15" customHeight="1" spans="1:2">
      <c r="A181" s="133" t="s">
        <v>6924</v>
      </c>
      <c r="B181" s="133" t="s">
        <v>6925</v>
      </c>
    </row>
    <row r="182" ht="15" customHeight="1" spans="1:2">
      <c r="A182" s="133" t="s">
        <v>6926</v>
      </c>
      <c r="B182" s="133" t="s">
        <v>6927</v>
      </c>
    </row>
    <row r="183" ht="15" customHeight="1" spans="1:2">
      <c r="A183" s="133" t="s">
        <v>6928</v>
      </c>
      <c r="B183" s="133" t="s">
        <v>6929</v>
      </c>
    </row>
    <row r="184" ht="15" customHeight="1" spans="1:2">
      <c r="A184" s="133" t="s">
        <v>6930</v>
      </c>
      <c r="B184" s="142" t="s">
        <v>6931</v>
      </c>
    </row>
    <row r="185" ht="15" customHeight="1" spans="1:2">
      <c r="A185" s="133" t="s">
        <v>6932</v>
      </c>
      <c r="B185" s="133" t="s">
        <v>6933</v>
      </c>
    </row>
    <row r="186" ht="15" customHeight="1" spans="1:2">
      <c r="A186" s="133" t="s">
        <v>6934</v>
      </c>
      <c r="B186" s="133" t="s">
        <v>6935</v>
      </c>
    </row>
    <row r="187" ht="15" customHeight="1" spans="1:2">
      <c r="A187" s="133" t="s">
        <v>6936</v>
      </c>
      <c r="B187" s="133" t="s">
        <v>6937</v>
      </c>
    </row>
    <row r="188" ht="15" customHeight="1" spans="1:2">
      <c r="A188" s="133" t="s">
        <v>6938</v>
      </c>
      <c r="B188" s="133" t="s">
        <v>6939</v>
      </c>
    </row>
    <row r="189" ht="15" customHeight="1" spans="1:2">
      <c r="A189" s="133" t="s">
        <v>6940</v>
      </c>
      <c r="B189" s="133" t="s">
        <v>6941</v>
      </c>
    </row>
    <row r="190" ht="15" customHeight="1" spans="1:2">
      <c r="A190" s="133" t="s">
        <v>6942</v>
      </c>
      <c r="B190" s="133" t="s">
        <v>6943</v>
      </c>
    </row>
    <row r="191" ht="15" customHeight="1" spans="1:2">
      <c r="A191" s="133" t="s">
        <v>6944</v>
      </c>
      <c r="B191" s="133" t="s">
        <v>6945</v>
      </c>
    </row>
    <row r="192" ht="15" customHeight="1" spans="1:2">
      <c r="A192" s="133" t="s">
        <v>6946</v>
      </c>
      <c r="B192" s="133" t="s">
        <v>6947</v>
      </c>
    </row>
    <row r="193" ht="15" customHeight="1" spans="1:2">
      <c r="A193" s="133" t="s">
        <v>6948</v>
      </c>
      <c r="B193" s="133" t="s">
        <v>6949</v>
      </c>
    </row>
    <row r="194" ht="15" customHeight="1" spans="1:2">
      <c r="A194" s="133" t="s">
        <v>6950</v>
      </c>
      <c r="B194" s="142" t="s">
        <v>6951</v>
      </c>
    </row>
    <row r="195" ht="15" customHeight="1" spans="1:2">
      <c r="A195" s="133" t="s">
        <v>6952</v>
      </c>
      <c r="B195" s="133" t="s">
        <v>6953</v>
      </c>
    </row>
    <row r="196" ht="15" customHeight="1" spans="1:2">
      <c r="A196" s="133" t="s">
        <v>6954</v>
      </c>
      <c r="B196" s="133" t="s">
        <v>6955</v>
      </c>
    </row>
    <row r="197" ht="15" customHeight="1" spans="1:2">
      <c r="A197" s="133" t="s">
        <v>6956</v>
      </c>
      <c r="B197" s="133" t="s">
        <v>6957</v>
      </c>
    </row>
    <row r="198" ht="15" customHeight="1" spans="1:2">
      <c r="A198" s="133" t="s">
        <v>6958</v>
      </c>
      <c r="B198" s="133" t="s">
        <v>6959</v>
      </c>
    </row>
    <row r="199" ht="15" customHeight="1" spans="1:2">
      <c r="A199" s="133" t="s">
        <v>6960</v>
      </c>
      <c r="B199" s="133" t="s">
        <v>6961</v>
      </c>
    </row>
    <row r="200" ht="15" customHeight="1" spans="1:2">
      <c r="A200" s="133" t="s">
        <v>6962</v>
      </c>
      <c r="B200" s="133" t="s">
        <v>6963</v>
      </c>
    </row>
    <row r="201" ht="15" customHeight="1" spans="1:2">
      <c r="A201" s="133" t="s">
        <v>6964</v>
      </c>
      <c r="B201" s="133" t="s">
        <v>1542</v>
      </c>
    </row>
    <row r="202" ht="15" customHeight="1" spans="1:2">
      <c r="A202" s="133" t="s">
        <v>6965</v>
      </c>
      <c r="B202" s="133" t="s">
        <v>6966</v>
      </c>
    </row>
    <row r="203" ht="15" customHeight="1" spans="1:2">
      <c r="A203" s="133" t="s">
        <v>6967</v>
      </c>
      <c r="B203" s="133" t="s">
        <v>6968</v>
      </c>
    </row>
    <row r="204" ht="15" customHeight="1" spans="1:2">
      <c r="A204" s="133" t="s">
        <v>6969</v>
      </c>
      <c r="B204" s="142" t="s">
        <v>6970</v>
      </c>
    </row>
    <row r="205" ht="15" customHeight="1" spans="1:2">
      <c r="A205" s="133" t="s">
        <v>6971</v>
      </c>
      <c r="B205" s="133" t="s">
        <v>6972</v>
      </c>
    </row>
    <row r="206" ht="15" customHeight="1" spans="1:2">
      <c r="A206" s="133" t="s">
        <v>6973</v>
      </c>
      <c r="B206" s="133" t="s">
        <v>6974</v>
      </c>
    </row>
    <row r="207" ht="15" customHeight="1" spans="1:2">
      <c r="A207" s="133" t="s">
        <v>6975</v>
      </c>
      <c r="B207" s="133" t="s">
        <v>6976</v>
      </c>
    </row>
    <row r="208" ht="15" customHeight="1" spans="1:2">
      <c r="A208" s="133" t="s">
        <v>6977</v>
      </c>
      <c r="B208" s="133" t="s">
        <v>6978</v>
      </c>
    </row>
    <row r="209" ht="15" customHeight="1" spans="1:2">
      <c r="A209" s="133" t="s">
        <v>6979</v>
      </c>
      <c r="B209" s="133" t="s">
        <v>6980</v>
      </c>
    </row>
    <row r="210" ht="15" customHeight="1" spans="1:2">
      <c r="A210" s="133" t="s">
        <v>6981</v>
      </c>
      <c r="B210" s="133" t="s">
        <v>6982</v>
      </c>
    </row>
    <row r="211" ht="15" customHeight="1" spans="1:2">
      <c r="A211" s="133" t="s">
        <v>6983</v>
      </c>
      <c r="B211" s="133" t="s">
        <v>6984</v>
      </c>
    </row>
    <row r="212" ht="15" customHeight="1" spans="1:2">
      <c r="A212" s="133" t="s">
        <v>6985</v>
      </c>
      <c r="B212" s="133" t="s">
        <v>6986</v>
      </c>
    </row>
    <row r="213" ht="15" customHeight="1" spans="1:2">
      <c r="A213" s="133" t="s">
        <v>6987</v>
      </c>
      <c r="B213" s="133" t="s">
        <v>6988</v>
      </c>
    </row>
    <row r="214" ht="15" customHeight="1" spans="1:2">
      <c r="A214" s="133" t="s">
        <v>6989</v>
      </c>
      <c r="B214" s="142" t="s">
        <v>6990</v>
      </c>
    </row>
    <row r="215" ht="15" customHeight="1" spans="1:2">
      <c r="A215" s="133" t="s">
        <v>6991</v>
      </c>
      <c r="B215" s="133" t="s">
        <v>6992</v>
      </c>
    </row>
    <row r="216" ht="15" customHeight="1" spans="1:2">
      <c r="A216" s="133" t="s">
        <v>6993</v>
      </c>
      <c r="B216" s="133" t="s">
        <v>6994</v>
      </c>
    </row>
    <row r="217" ht="15" customHeight="1" spans="1:2">
      <c r="A217" s="133" t="s">
        <v>6995</v>
      </c>
      <c r="B217" s="133" t="s">
        <v>6996</v>
      </c>
    </row>
    <row r="218" ht="15" customHeight="1" spans="1:2">
      <c r="A218" s="133" t="s">
        <v>6997</v>
      </c>
      <c r="B218" s="133" t="s">
        <v>6998</v>
      </c>
    </row>
    <row r="219" ht="15" customHeight="1" spans="1:2">
      <c r="A219" s="133" t="s">
        <v>6999</v>
      </c>
      <c r="B219" s="133" t="s">
        <v>7000</v>
      </c>
    </row>
    <row r="220" ht="15" customHeight="1" spans="1:2">
      <c r="A220" s="133" t="s">
        <v>7001</v>
      </c>
      <c r="B220" s="133" t="s">
        <v>7002</v>
      </c>
    </row>
    <row r="221" ht="15" customHeight="1" spans="1:2">
      <c r="A221" s="133" t="s">
        <v>7003</v>
      </c>
      <c r="B221" s="133" t="s">
        <v>7004</v>
      </c>
    </row>
    <row r="222" ht="15" customHeight="1" spans="1:2">
      <c r="A222" s="133" t="s">
        <v>7005</v>
      </c>
      <c r="B222" s="133" t="s">
        <v>7006</v>
      </c>
    </row>
    <row r="223" ht="15" customHeight="1" spans="1:2">
      <c r="A223" s="133" t="s">
        <v>7007</v>
      </c>
      <c r="B223" s="133" t="s">
        <v>7008</v>
      </c>
    </row>
    <row r="224" ht="15" customHeight="1" spans="1:2">
      <c r="A224" s="133" t="s">
        <v>7009</v>
      </c>
      <c r="B224" s="133" t="s">
        <v>7010</v>
      </c>
    </row>
    <row r="225" ht="15" customHeight="1" spans="1:2">
      <c r="A225" s="133" t="s">
        <v>7011</v>
      </c>
      <c r="B225" s="133" t="s">
        <v>7012</v>
      </c>
    </row>
    <row r="226" ht="15" customHeight="1" spans="1:2">
      <c r="A226" s="133" t="s">
        <v>7013</v>
      </c>
      <c r="B226" s="133" t="s">
        <v>7014</v>
      </c>
    </row>
    <row r="227" ht="15" customHeight="1" spans="1:2">
      <c r="A227" s="133" t="s">
        <v>7015</v>
      </c>
      <c r="B227" s="133" t="s">
        <v>7016</v>
      </c>
    </row>
    <row r="228" ht="15" customHeight="1" spans="1:2">
      <c r="A228" s="133" t="s">
        <v>7017</v>
      </c>
      <c r="B228" s="142" t="s">
        <v>1007</v>
      </c>
    </row>
    <row r="229" ht="15" customHeight="1" spans="1:2">
      <c r="A229" s="133" t="s">
        <v>7018</v>
      </c>
      <c r="B229" s="133" t="s">
        <v>7019</v>
      </c>
    </row>
    <row r="230" ht="15" customHeight="1" spans="1:2">
      <c r="A230" s="133" t="s">
        <v>7020</v>
      </c>
      <c r="B230" s="133" t="s">
        <v>7021</v>
      </c>
    </row>
    <row r="231" ht="15" customHeight="1" spans="1:2">
      <c r="A231" s="133" t="s">
        <v>7022</v>
      </c>
      <c r="B231" s="133" t="s">
        <v>7023</v>
      </c>
    </row>
    <row r="232" ht="15" customHeight="1" spans="1:2">
      <c r="A232" s="133" t="s">
        <v>7024</v>
      </c>
      <c r="B232" s="133" t="s">
        <v>7025</v>
      </c>
    </row>
    <row r="233" ht="15" customHeight="1" spans="1:2">
      <c r="A233" s="133" t="s">
        <v>7026</v>
      </c>
      <c r="B233" s="133" t="s">
        <v>7027</v>
      </c>
    </row>
    <row r="234" ht="15" customHeight="1" spans="1:2">
      <c r="A234" s="133" t="s">
        <v>7028</v>
      </c>
      <c r="B234" s="133" t="s">
        <v>7029</v>
      </c>
    </row>
    <row r="235" ht="15" customHeight="1" spans="1:2">
      <c r="A235" s="133" t="s">
        <v>7030</v>
      </c>
      <c r="B235" s="133" t="s">
        <v>7031</v>
      </c>
    </row>
    <row r="236" ht="15" customHeight="1" spans="1:2">
      <c r="A236" s="133" t="s">
        <v>7032</v>
      </c>
      <c r="B236" s="133" t="s">
        <v>7033</v>
      </c>
    </row>
    <row r="237" ht="15" customHeight="1" spans="1:2">
      <c r="A237" s="133" t="s">
        <v>7034</v>
      </c>
      <c r="B237" s="133" t="s">
        <v>7035</v>
      </c>
    </row>
    <row r="238" ht="15" customHeight="1" spans="1:2">
      <c r="A238" s="133" t="s">
        <v>7036</v>
      </c>
      <c r="B238" s="142" t="s">
        <v>7037</v>
      </c>
    </row>
    <row r="239" ht="15" customHeight="1" spans="1:2">
      <c r="A239" s="133" t="s">
        <v>7038</v>
      </c>
      <c r="B239" s="133" t="s">
        <v>7039</v>
      </c>
    </row>
    <row r="240" ht="15" customHeight="1" spans="1:2">
      <c r="A240" s="133" t="s">
        <v>7040</v>
      </c>
      <c r="B240" s="133" t="s">
        <v>7041</v>
      </c>
    </row>
    <row r="241" ht="15" customHeight="1" spans="1:2">
      <c r="A241" s="133" t="s">
        <v>7042</v>
      </c>
      <c r="B241" s="133" t="s">
        <v>7043</v>
      </c>
    </row>
    <row r="242" ht="15" customHeight="1" spans="1:2">
      <c r="A242" s="133" t="s">
        <v>7044</v>
      </c>
      <c r="B242" s="133" t="s">
        <v>7045</v>
      </c>
    </row>
    <row r="243" ht="15" customHeight="1" spans="1:2">
      <c r="A243" s="133" t="s">
        <v>7046</v>
      </c>
      <c r="B243" s="133" t="s">
        <v>7047</v>
      </c>
    </row>
    <row r="244" ht="15" customHeight="1" spans="1:2">
      <c r="A244" s="133" t="s">
        <v>7048</v>
      </c>
      <c r="B244" s="133" t="s">
        <v>7049</v>
      </c>
    </row>
    <row r="245" ht="15" customHeight="1" spans="1:2">
      <c r="A245" s="133" t="s">
        <v>7050</v>
      </c>
      <c r="B245" s="133" t="s">
        <v>7051</v>
      </c>
    </row>
    <row r="246" ht="15" customHeight="1" spans="1:2">
      <c r="A246" s="133" t="s">
        <v>7052</v>
      </c>
      <c r="B246" s="133" t="s">
        <v>7053</v>
      </c>
    </row>
    <row r="247" ht="15" customHeight="1" spans="1:2">
      <c r="A247" s="133" t="s">
        <v>7054</v>
      </c>
      <c r="B247" s="133" t="s">
        <v>7055</v>
      </c>
    </row>
    <row r="248" ht="15" customHeight="1" spans="1:2">
      <c r="A248" s="133" t="s">
        <v>7056</v>
      </c>
      <c r="B248" s="142" t="s">
        <v>7057</v>
      </c>
    </row>
    <row r="249" ht="15" customHeight="1" spans="1:2">
      <c r="A249" s="133" t="s">
        <v>7058</v>
      </c>
      <c r="B249" s="133" t="s">
        <v>7059</v>
      </c>
    </row>
    <row r="250" ht="15" customHeight="1" spans="1:2">
      <c r="A250" s="133" t="s">
        <v>7060</v>
      </c>
      <c r="B250" s="133" t="s">
        <v>7061</v>
      </c>
    </row>
    <row r="251" ht="15" customHeight="1" spans="1:2">
      <c r="A251" s="133" t="s">
        <v>7062</v>
      </c>
      <c r="B251" s="133" t="s">
        <v>7063</v>
      </c>
    </row>
    <row r="252" ht="15" customHeight="1" spans="1:2">
      <c r="A252" s="133" t="s">
        <v>7064</v>
      </c>
      <c r="B252" s="133" t="s">
        <v>7065</v>
      </c>
    </row>
    <row r="253" ht="15" customHeight="1" spans="1:2">
      <c r="A253" s="133" t="s">
        <v>7066</v>
      </c>
      <c r="B253" s="133" t="s">
        <v>7067</v>
      </c>
    </row>
    <row r="254" ht="15" customHeight="1" spans="1:2">
      <c r="A254" s="133" t="s">
        <v>7068</v>
      </c>
      <c r="B254" s="133" t="s">
        <v>7069</v>
      </c>
    </row>
    <row r="255" ht="15" customHeight="1" spans="1:2">
      <c r="A255" s="133" t="s">
        <v>7070</v>
      </c>
      <c r="B255" s="133" t="s">
        <v>7071</v>
      </c>
    </row>
    <row r="256" ht="15" customHeight="1" spans="1:2">
      <c r="A256" s="133" t="s">
        <v>7072</v>
      </c>
      <c r="B256" s="133" t="s">
        <v>7073</v>
      </c>
    </row>
    <row r="257" ht="15" customHeight="1" spans="1:2">
      <c r="A257" s="133" t="s">
        <v>7074</v>
      </c>
      <c r="B257" s="133" t="s">
        <v>7075</v>
      </c>
    </row>
    <row r="258" ht="15" customHeight="1" spans="1:2">
      <c r="A258" s="133" t="s">
        <v>7076</v>
      </c>
      <c r="B258" s="142" t="s">
        <v>7077</v>
      </c>
    </row>
    <row r="259" ht="15" customHeight="1" spans="1:2">
      <c r="A259" s="133" t="s">
        <v>7078</v>
      </c>
      <c r="B259" s="133" t="s">
        <v>7079</v>
      </c>
    </row>
    <row r="260" ht="15" customHeight="1" spans="1:2">
      <c r="A260" s="133" t="s">
        <v>7080</v>
      </c>
      <c r="B260" s="133" t="s">
        <v>7081</v>
      </c>
    </row>
    <row r="261" ht="15" customHeight="1" spans="1:2">
      <c r="A261" s="133" t="s">
        <v>7082</v>
      </c>
      <c r="B261" s="133" t="s">
        <v>7083</v>
      </c>
    </row>
    <row r="262" ht="15" customHeight="1" spans="1:2">
      <c r="A262" s="133" t="s">
        <v>7084</v>
      </c>
      <c r="B262" s="133" t="s">
        <v>7085</v>
      </c>
    </row>
    <row r="263" ht="15" customHeight="1" spans="1:2">
      <c r="A263" s="133" t="s">
        <v>7086</v>
      </c>
      <c r="B263" s="133" t="s">
        <v>7087</v>
      </c>
    </row>
    <row r="264" ht="15" customHeight="1" spans="1:2">
      <c r="A264" s="133" t="s">
        <v>7088</v>
      </c>
      <c r="B264" s="133" t="s">
        <v>7089</v>
      </c>
    </row>
    <row r="265" ht="15" customHeight="1" spans="1:2">
      <c r="A265" s="133" t="s">
        <v>7090</v>
      </c>
      <c r="B265" s="133" t="s">
        <v>7091</v>
      </c>
    </row>
    <row r="266" ht="15" customHeight="1" spans="1:2">
      <c r="A266" s="133" t="s">
        <v>7092</v>
      </c>
      <c r="B266" s="133" t="s">
        <v>7093</v>
      </c>
    </row>
    <row r="267" ht="15" customHeight="1" spans="1:2">
      <c r="A267" s="133" t="s">
        <v>7094</v>
      </c>
      <c r="B267" s="133" t="s">
        <v>7095</v>
      </c>
    </row>
    <row r="268" ht="15" customHeight="1" spans="1:2">
      <c r="A268" s="133" t="s">
        <v>7096</v>
      </c>
      <c r="B268" s="133" t="s">
        <v>7097</v>
      </c>
    </row>
    <row r="269" ht="15" customHeight="1" spans="1:2">
      <c r="A269" s="133" t="s">
        <v>7098</v>
      </c>
      <c r="B269" s="133" t="s">
        <v>7099</v>
      </c>
    </row>
    <row r="270" ht="15" customHeight="1" spans="1:2">
      <c r="A270" s="133" t="s">
        <v>7100</v>
      </c>
      <c r="B270" s="133" t="s">
        <v>7101</v>
      </c>
    </row>
    <row r="271" ht="15" customHeight="1" spans="1:2">
      <c r="A271" s="133" t="s">
        <v>7102</v>
      </c>
      <c r="B271" s="133" t="s">
        <v>7103</v>
      </c>
    </row>
    <row r="272" ht="15" customHeight="1" spans="1:2">
      <c r="A272" s="133" t="s">
        <v>7104</v>
      </c>
      <c r="B272" s="133" t="s">
        <v>7105</v>
      </c>
    </row>
    <row r="273" ht="15" customHeight="1" spans="1:2">
      <c r="A273" s="133" t="s">
        <v>7106</v>
      </c>
      <c r="B273" s="133" t="s">
        <v>7107</v>
      </c>
    </row>
    <row r="274" ht="15" customHeight="1" spans="1:2">
      <c r="A274" s="133" t="s">
        <v>7108</v>
      </c>
      <c r="B274" s="133" t="s">
        <v>7109</v>
      </c>
    </row>
    <row r="275" ht="15" customHeight="1" spans="1:2">
      <c r="A275" s="133" t="s">
        <v>7110</v>
      </c>
      <c r="B275" s="133" t="s">
        <v>7111</v>
      </c>
    </row>
    <row r="276" ht="15" customHeight="1" spans="1:2">
      <c r="A276" s="133" t="s">
        <v>7112</v>
      </c>
      <c r="B276" s="133" t="s">
        <v>7113</v>
      </c>
    </row>
    <row r="277" ht="15" customHeight="1" spans="1:2">
      <c r="A277" s="133" t="s">
        <v>7114</v>
      </c>
      <c r="B277" s="133" t="s">
        <v>7115</v>
      </c>
    </row>
    <row r="278" ht="15" customHeight="1" spans="1:2">
      <c r="A278" s="133" t="s">
        <v>7116</v>
      </c>
      <c r="B278" s="133" t="s">
        <v>7117</v>
      </c>
    </row>
    <row r="279" ht="15" customHeight="1" spans="1:2">
      <c r="A279" s="133" t="s">
        <v>7118</v>
      </c>
      <c r="B279" s="133" t="s">
        <v>7119</v>
      </c>
    </row>
    <row r="280" ht="15" customHeight="1" spans="1:2">
      <c r="A280" s="133" t="s">
        <v>7120</v>
      </c>
      <c r="B280" s="133" t="s">
        <v>7121</v>
      </c>
    </row>
    <row r="281" ht="15" customHeight="1" spans="1:2">
      <c r="A281" s="133" t="s">
        <v>7122</v>
      </c>
      <c r="B281" s="133" t="s">
        <v>7123</v>
      </c>
    </row>
    <row r="282" ht="15" customHeight="1" spans="1:2">
      <c r="A282" s="133" t="s">
        <v>7124</v>
      </c>
      <c r="B282" s="133" t="s">
        <v>7125</v>
      </c>
    </row>
    <row r="283" ht="15" customHeight="1" spans="1:2">
      <c r="A283" s="133" t="s">
        <v>7126</v>
      </c>
      <c r="B283" s="133" t="s">
        <v>7127</v>
      </c>
    </row>
    <row r="284" ht="15" customHeight="1" spans="1:2">
      <c r="A284" s="133" t="s">
        <v>7128</v>
      </c>
      <c r="B284" s="133" t="s">
        <v>7129</v>
      </c>
    </row>
    <row r="285" ht="15" customHeight="1" spans="1:2">
      <c r="A285" s="133" t="s">
        <v>7130</v>
      </c>
      <c r="B285" s="133" t="s">
        <v>7131</v>
      </c>
    </row>
    <row r="286" ht="15" customHeight="1" spans="1:2">
      <c r="A286" s="133" t="s">
        <v>7132</v>
      </c>
      <c r="B286" s="133" t="s">
        <v>7133</v>
      </c>
    </row>
    <row r="287" ht="15" customHeight="1" spans="1:2">
      <c r="A287" s="133" t="s">
        <v>7134</v>
      </c>
      <c r="B287" s="133" t="s">
        <v>7135</v>
      </c>
    </row>
    <row r="288" ht="15" customHeight="1" spans="1:2">
      <c r="A288" s="133" t="s">
        <v>7136</v>
      </c>
      <c r="B288" s="133" t="s">
        <v>7137</v>
      </c>
    </row>
    <row r="289" ht="15" customHeight="1" spans="1:2">
      <c r="A289" s="133" t="s">
        <v>7138</v>
      </c>
      <c r="B289" s="133" t="s">
        <v>7139</v>
      </c>
    </row>
    <row r="290" ht="15" customHeight="1" spans="1:2">
      <c r="A290" s="133" t="s">
        <v>7140</v>
      </c>
      <c r="B290" s="133" t="s">
        <v>7141</v>
      </c>
    </row>
    <row r="291" ht="15" customHeight="1" spans="1:2">
      <c r="A291" s="133" t="s">
        <v>7142</v>
      </c>
      <c r="B291" s="133" t="s">
        <v>7143</v>
      </c>
    </row>
    <row r="292" ht="15" customHeight="1" spans="1:2">
      <c r="A292" s="133" t="s">
        <v>7144</v>
      </c>
      <c r="B292" s="133" t="s">
        <v>7145</v>
      </c>
    </row>
    <row r="293" ht="15" customHeight="1" spans="1:2">
      <c r="A293" s="133" t="s">
        <v>7146</v>
      </c>
      <c r="B293" s="133" t="s">
        <v>7147</v>
      </c>
    </row>
    <row r="294" ht="15" customHeight="1" spans="1:2">
      <c r="A294" s="133" t="s">
        <v>7148</v>
      </c>
      <c r="B294" s="133" t="s">
        <v>7149</v>
      </c>
    </row>
    <row r="295" ht="15" customHeight="1" spans="1:2">
      <c r="A295" s="133" t="s">
        <v>7150</v>
      </c>
      <c r="B295" s="133" t="s">
        <v>7151</v>
      </c>
    </row>
    <row r="296" ht="15" customHeight="1" spans="1:2">
      <c r="A296" s="133" t="s">
        <v>7152</v>
      </c>
      <c r="B296" s="133" t="s">
        <v>7153</v>
      </c>
    </row>
    <row r="297" ht="15" customHeight="1" spans="1:2">
      <c r="A297" s="133" t="s">
        <v>7154</v>
      </c>
      <c r="B297" s="133" t="s">
        <v>7155</v>
      </c>
    </row>
    <row r="298" ht="15" customHeight="1" spans="1:2">
      <c r="A298" s="133" t="s">
        <v>7156</v>
      </c>
      <c r="B298" s="133" t="s">
        <v>7157</v>
      </c>
    </row>
    <row r="299" ht="15" customHeight="1" spans="1:2">
      <c r="A299" s="133" t="s">
        <v>7158</v>
      </c>
      <c r="B299" s="133" t="s">
        <v>7159</v>
      </c>
    </row>
    <row r="300" ht="15" customHeight="1" spans="1:2">
      <c r="A300" s="133" t="s">
        <v>7160</v>
      </c>
      <c r="B300" s="133" t="s">
        <v>7161</v>
      </c>
    </row>
    <row r="301" ht="15" customHeight="1" spans="1:2">
      <c r="A301" s="133" t="s">
        <v>7162</v>
      </c>
      <c r="B301" s="133" t="s">
        <v>7163</v>
      </c>
    </row>
    <row r="302" ht="15" customHeight="1" spans="1:2">
      <c r="A302" s="133" t="s">
        <v>7164</v>
      </c>
      <c r="B302" s="133" t="s">
        <v>7165</v>
      </c>
    </row>
    <row r="303" ht="15" customHeight="1" spans="1:2">
      <c r="A303" s="133" t="s">
        <v>7166</v>
      </c>
      <c r="B303" s="133" t="s">
        <v>7167</v>
      </c>
    </row>
    <row r="304" ht="15" customHeight="1" spans="1:2">
      <c r="A304" s="133" t="s">
        <v>7168</v>
      </c>
      <c r="B304" s="133" t="s">
        <v>7169</v>
      </c>
    </row>
    <row r="305" ht="15" customHeight="1" spans="1:2">
      <c r="A305" s="133" t="s">
        <v>7170</v>
      </c>
      <c r="B305" s="133" t="s">
        <v>7171</v>
      </c>
    </row>
    <row r="306" ht="15" customHeight="1" spans="1:2">
      <c r="A306" s="133" t="s">
        <v>7172</v>
      </c>
      <c r="B306" s="133" t="s">
        <v>7173</v>
      </c>
    </row>
    <row r="307" ht="15" customHeight="1" spans="1:2">
      <c r="A307" s="133" t="s">
        <v>7174</v>
      </c>
      <c r="B307" s="133" t="s">
        <v>7175</v>
      </c>
    </row>
    <row r="308" ht="15" customHeight="1" spans="1:2">
      <c r="A308" s="133" t="s">
        <v>7176</v>
      </c>
      <c r="B308" s="133" t="s">
        <v>7177</v>
      </c>
    </row>
    <row r="309" ht="15" customHeight="1" spans="1:2">
      <c r="A309" s="133" t="s">
        <v>7178</v>
      </c>
      <c r="B309" s="133" t="s">
        <v>7179</v>
      </c>
    </row>
    <row r="310" ht="15" customHeight="1" spans="1:2">
      <c r="A310" s="133" t="s">
        <v>7180</v>
      </c>
      <c r="B310" s="133" t="s">
        <v>7181</v>
      </c>
    </row>
    <row r="311" ht="15" customHeight="1" spans="1:2">
      <c r="A311" s="133" t="s">
        <v>7182</v>
      </c>
      <c r="B311" s="133" t="s">
        <v>7183</v>
      </c>
    </row>
    <row r="312" ht="15" customHeight="1" spans="1:2">
      <c r="A312" s="133" t="s">
        <v>7184</v>
      </c>
      <c r="B312" s="133" t="s">
        <v>7185</v>
      </c>
    </row>
    <row r="313" ht="15" customHeight="1" spans="1:2">
      <c r="A313" s="133" t="s">
        <v>7186</v>
      </c>
      <c r="B313" s="133" t="s">
        <v>7187</v>
      </c>
    </row>
    <row r="314" ht="15" customHeight="1" spans="1:2">
      <c r="A314" s="133" t="s">
        <v>7188</v>
      </c>
      <c r="B314" s="133" t="s">
        <v>7189</v>
      </c>
    </row>
    <row r="315" ht="15" customHeight="1" spans="1:2">
      <c r="A315" s="133" t="s">
        <v>7190</v>
      </c>
      <c r="B315" s="133" t="s">
        <v>7191</v>
      </c>
    </row>
    <row r="316" ht="15" customHeight="1" spans="1:2">
      <c r="A316" s="133" t="s">
        <v>7192</v>
      </c>
      <c r="B316" s="133" t="s">
        <v>7193</v>
      </c>
    </row>
    <row r="317" ht="15" customHeight="1" spans="1:2">
      <c r="A317" s="133" t="s">
        <v>7194</v>
      </c>
      <c r="B317" s="133" t="s">
        <v>7195</v>
      </c>
    </row>
    <row r="318" ht="15" customHeight="1" spans="1:2">
      <c r="A318" s="133" t="s">
        <v>7196</v>
      </c>
      <c r="B318" s="133" t="s">
        <v>7197</v>
      </c>
    </row>
    <row r="319" ht="15" customHeight="1" spans="1:2">
      <c r="A319" s="133" t="s">
        <v>7198</v>
      </c>
      <c r="B319" s="133" t="s">
        <v>7199</v>
      </c>
    </row>
    <row r="320" ht="15" customHeight="1" spans="1:2">
      <c r="A320" s="133" t="s">
        <v>7200</v>
      </c>
      <c r="B320" s="133" t="s">
        <v>7201</v>
      </c>
    </row>
    <row r="321" ht="15" customHeight="1" spans="1:2">
      <c r="A321" s="133" t="s">
        <v>7202</v>
      </c>
      <c r="B321" s="133" t="s">
        <v>7203</v>
      </c>
    </row>
    <row r="322" ht="15" customHeight="1" spans="1:2">
      <c r="A322" s="133" t="s">
        <v>7204</v>
      </c>
      <c r="B322" s="133" t="s">
        <v>7205</v>
      </c>
    </row>
    <row r="323" ht="15" customHeight="1" spans="1:2">
      <c r="A323" s="133" t="s">
        <v>7206</v>
      </c>
      <c r="B323" s="133" t="s">
        <v>7207</v>
      </c>
    </row>
    <row r="324" ht="15" customHeight="1" spans="1:2">
      <c r="A324" s="133" t="s">
        <v>7208</v>
      </c>
      <c r="B324" s="133" t="s">
        <v>7209</v>
      </c>
    </row>
    <row r="325" ht="15" customHeight="1" spans="1:2">
      <c r="A325" s="133" t="s">
        <v>7210</v>
      </c>
      <c r="B325" s="133" t="s">
        <v>7211</v>
      </c>
    </row>
    <row r="326" ht="15" customHeight="1" spans="1:2">
      <c r="A326" s="133" t="s">
        <v>7212</v>
      </c>
      <c r="B326" s="133" t="s">
        <v>4115</v>
      </c>
    </row>
    <row r="327" ht="15" customHeight="1" spans="1:2">
      <c r="A327" s="133" t="s">
        <v>7213</v>
      </c>
      <c r="B327" s="133" t="s">
        <v>7214</v>
      </c>
    </row>
    <row r="328" ht="15" customHeight="1" spans="1:2">
      <c r="A328" s="133" t="s">
        <v>7215</v>
      </c>
      <c r="B328" s="133" t="s">
        <v>7216</v>
      </c>
    </row>
    <row r="329" ht="15" customHeight="1" spans="1:2">
      <c r="A329" s="133" t="s">
        <v>7217</v>
      </c>
      <c r="B329" s="133" t="s">
        <v>7218</v>
      </c>
    </row>
    <row r="330" ht="15" customHeight="1" spans="1:2">
      <c r="A330" s="133" t="s">
        <v>7219</v>
      </c>
      <c r="B330" s="133" t="s">
        <v>3336</v>
      </c>
    </row>
    <row r="331" ht="15" customHeight="1" spans="1:2">
      <c r="A331" s="133" t="s">
        <v>7220</v>
      </c>
      <c r="B331" s="133" t="s">
        <v>1815</v>
      </c>
    </row>
    <row r="332" ht="15" customHeight="1" spans="1:2">
      <c r="A332" s="133" t="s">
        <v>7221</v>
      </c>
      <c r="B332" s="133" t="s">
        <v>7222</v>
      </c>
    </row>
    <row r="333" ht="15" customHeight="1" spans="1:2">
      <c r="A333" s="133" t="s">
        <v>7223</v>
      </c>
      <c r="B333" s="133" t="s">
        <v>7224</v>
      </c>
    </row>
    <row r="334" ht="15" customHeight="1" spans="1:2">
      <c r="A334" s="133" t="s">
        <v>7225</v>
      </c>
      <c r="B334" s="133" t="s">
        <v>7226</v>
      </c>
    </row>
    <row r="335" ht="15" customHeight="1" spans="1:2">
      <c r="A335" s="133" t="s">
        <v>7227</v>
      </c>
      <c r="B335" s="133" t="s">
        <v>7228</v>
      </c>
    </row>
    <row r="336" ht="15" customHeight="1" spans="1:2">
      <c r="A336" s="133" t="s">
        <v>7229</v>
      </c>
      <c r="B336" s="133" t="s">
        <v>7230</v>
      </c>
    </row>
    <row r="337" ht="15" customHeight="1" spans="1:2">
      <c r="A337" s="133" t="s">
        <v>7231</v>
      </c>
      <c r="B337" s="133" t="s">
        <v>7232</v>
      </c>
    </row>
    <row r="338" ht="15" customHeight="1" spans="1:2">
      <c r="A338" s="133" t="s">
        <v>7233</v>
      </c>
      <c r="B338" s="133" t="s">
        <v>7234</v>
      </c>
    </row>
    <row r="339" ht="15" customHeight="1" spans="1:2">
      <c r="A339" s="133" t="s">
        <v>7235</v>
      </c>
      <c r="B339" s="133" t="s">
        <v>7236</v>
      </c>
    </row>
    <row r="340" ht="15" customHeight="1" spans="1:2">
      <c r="A340" s="133" t="s">
        <v>7237</v>
      </c>
      <c r="B340" s="133" t="s">
        <v>7238</v>
      </c>
    </row>
    <row r="341" ht="15" customHeight="1" spans="1:2">
      <c r="A341" s="133" t="s">
        <v>7239</v>
      </c>
      <c r="B341" s="133" t="s">
        <v>7240</v>
      </c>
    </row>
    <row r="342" ht="15" customHeight="1" spans="1:2">
      <c r="A342" s="133" t="s">
        <v>7241</v>
      </c>
      <c r="B342" s="133" t="s">
        <v>7242</v>
      </c>
    </row>
    <row r="343" ht="15" customHeight="1" spans="1:2">
      <c r="A343" s="133" t="s">
        <v>7243</v>
      </c>
      <c r="B343" s="133" t="s">
        <v>7244</v>
      </c>
    </row>
    <row r="344" ht="15" customHeight="1" spans="1:2">
      <c r="A344" s="133" t="s">
        <v>7245</v>
      </c>
      <c r="B344" s="133" t="s">
        <v>7246</v>
      </c>
    </row>
    <row r="345" ht="15" customHeight="1" spans="1:2">
      <c r="A345" s="133" t="s">
        <v>7247</v>
      </c>
      <c r="B345" s="133" t="s">
        <v>7248</v>
      </c>
    </row>
    <row r="346" ht="15" customHeight="1" spans="1:2">
      <c r="A346" s="133" t="s">
        <v>7249</v>
      </c>
      <c r="B346" s="133" t="s">
        <v>7250</v>
      </c>
    </row>
    <row r="347" ht="15" customHeight="1" spans="1:2">
      <c r="A347" s="133" t="s">
        <v>7251</v>
      </c>
      <c r="B347" s="133" t="s">
        <v>7252</v>
      </c>
    </row>
    <row r="348" ht="15" customHeight="1" spans="1:2">
      <c r="A348" s="133" t="s">
        <v>7253</v>
      </c>
      <c r="B348" s="133" t="s">
        <v>7254</v>
      </c>
    </row>
    <row r="349" ht="15" customHeight="1" spans="1:2">
      <c r="A349" s="133" t="s">
        <v>7255</v>
      </c>
      <c r="B349" s="133" t="s">
        <v>7256</v>
      </c>
    </row>
    <row r="350" ht="15" customHeight="1" spans="1:2">
      <c r="A350" s="133" t="s">
        <v>7257</v>
      </c>
      <c r="B350" s="133" t="s">
        <v>7258</v>
      </c>
    </row>
    <row r="351" ht="15" customHeight="1" spans="1:2">
      <c r="A351" s="133" t="s">
        <v>7259</v>
      </c>
      <c r="B351" s="133" t="s">
        <v>7260</v>
      </c>
    </row>
    <row r="352" ht="15" customHeight="1" spans="1:2">
      <c r="A352" s="133" t="s">
        <v>7261</v>
      </c>
      <c r="B352" s="133" t="s">
        <v>7262</v>
      </c>
    </row>
    <row r="353" ht="15" customHeight="1" spans="1:2">
      <c r="A353" s="133" t="s">
        <v>7263</v>
      </c>
      <c r="B353" s="133" t="s">
        <v>7264</v>
      </c>
    </row>
    <row r="354" ht="15" customHeight="1" spans="1:2">
      <c r="A354" s="133" t="s">
        <v>7265</v>
      </c>
      <c r="B354" s="133" t="s">
        <v>7266</v>
      </c>
    </row>
    <row r="355" ht="15" customHeight="1" spans="1:2">
      <c r="A355" s="133" t="s">
        <v>7267</v>
      </c>
      <c r="B355" s="133" t="s">
        <v>7268</v>
      </c>
    </row>
    <row r="356" ht="15" customHeight="1" spans="1:2">
      <c r="A356" s="133" t="s">
        <v>7269</v>
      </c>
      <c r="B356" s="133" t="s">
        <v>7270</v>
      </c>
    </row>
    <row r="357" ht="15" customHeight="1" spans="1:2">
      <c r="A357" s="133" t="s">
        <v>7271</v>
      </c>
      <c r="B357" s="133" t="s">
        <v>7272</v>
      </c>
    </row>
    <row r="358" ht="15" customHeight="1" spans="1:2">
      <c r="A358" s="133" t="s">
        <v>7273</v>
      </c>
      <c r="B358" s="133" t="s">
        <v>7274</v>
      </c>
    </row>
    <row r="359" ht="15" customHeight="1" spans="1:2">
      <c r="A359" s="133" t="s">
        <v>7275</v>
      </c>
      <c r="B359" s="133" t="s">
        <v>7276</v>
      </c>
    </row>
    <row r="360" ht="15" customHeight="1" spans="1:2">
      <c r="A360" s="133" t="s">
        <v>7277</v>
      </c>
      <c r="B360" s="133" t="s">
        <v>7278</v>
      </c>
    </row>
    <row r="361" ht="15" customHeight="1" spans="1:2">
      <c r="A361" s="133" t="s">
        <v>7279</v>
      </c>
      <c r="B361" s="133" t="s">
        <v>7280</v>
      </c>
    </row>
    <row r="362" ht="15" customHeight="1" spans="1:2">
      <c r="A362" s="133" t="s">
        <v>7281</v>
      </c>
      <c r="B362" s="133" t="s">
        <v>7282</v>
      </c>
    </row>
    <row r="363" ht="15" customHeight="1" spans="1:2">
      <c r="A363" s="133" t="s">
        <v>7283</v>
      </c>
      <c r="B363" s="133" t="s">
        <v>7284</v>
      </c>
    </row>
    <row r="364" ht="15" customHeight="1" spans="1:2">
      <c r="A364" s="133" t="s">
        <v>7285</v>
      </c>
      <c r="B364" s="133" t="s">
        <v>7286</v>
      </c>
    </row>
    <row r="365" ht="15" customHeight="1" spans="1:2">
      <c r="A365" s="133" t="s">
        <v>7287</v>
      </c>
      <c r="B365" s="133" t="s">
        <v>7288</v>
      </c>
    </row>
    <row r="366" ht="15" customHeight="1" spans="1:2">
      <c r="A366" s="133" t="s">
        <v>7289</v>
      </c>
      <c r="B366" s="133" t="s">
        <v>7290</v>
      </c>
    </row>
    <row r="367" ht="15" customHeight="1" spans="1:2">
      <c r="A367" s="133" t="s">
        <v>7291</v>
      </c>
      <c r="B367" s="133" t="s">
        <v>7292</v>
      </c>
    </row>
    <row r="368" ht="15" customHeight="1" spans="1:2">
      <c r="A368" s="133" t="s">
        <v>7293</v>
      </c>
      <c r="B368" s="133" t="s">
        <v>7294</v>
      </c>
    </row>
    <row r="369" ht="15" customHeight="1" spans="1:2">
      <c r="A369" s="133" t="s">
        <v>7295</v>
      </c>
      <c r="B369" s="133" t="s">
        <v>7296</v>
      </c>
    </row>
    <row r="370" ht="15" customHeight="1" spans="1:2">
      <c r="A370" s="133" t="s">
        <v>7297</v>
      </c>
      <c r="B370" s="133" t="s">
        <v>7298</v>
      </c>
    </row>
    <row r="371" ht="15" customHeight="1" spans="1:2">
      <c r="A371" s="133" t="s">
        <v>7299</v>
      </c>
      <c r="B371" s="133" t="s">
        <v>7300</v>
      </c>
    </row>
    <row r="372" ht="15" customHeight="1" spans="1:2">
      <c r="A372" s="133" t="s">
        <v>7301</v>
      </c>
      <c r="B372" s="133" t="s">
        <v>7302</v>
      </c>
    </row>
    <row r="373" ht="15" customHeight="1" spans="1:2">
      <c r="A373" s="133" t="s">
        <v>7303</v>
      </c>
      <c r="B373" s="133" t="s">
        <v>7304</v>
      </c>
    </row>
    <row r="374" ht="15" customHeight="1" spans="1:2">
      <c r="A374" s="133" t="s">
        <v>7305</v>
      </c>
      <c r="B374" s="133" t="s">
        <v>7306</v>
      </c>
    </row>
    <row r="375" ht="15" customHeight="1" spans="1:2">
      <c r="A375" s="133" t="s">
        <v>7307</v>
      </c>
      <c r="B375" s="133" t="s">
        <v>7308</v>
      </c>
    </row>
    <row r="376" ht="15" customHeight="1" spans="1:2">
      <c r="A376" s="133" t="s">
        <v>7309</v>
      </c>
      <c r="B376" s="133" t="s">
        <v>7310</v>
      </c>
    </row>
    <row r="377" ht="15" customHeight="1" spans="1:2">
      <c r="A377" s="133" t="s">
        <v>7311</v>
      </c>
      <c r="B377" s="133" t="s">
        <v>7312</v>
      </c>
    </row>
    <row r="378" ht="15" customHeight="1" spans="1:2">
      <c r="A378" s="133" t="s">
        <v>7313</v>
      </c>
      <c r="B378" s="133" t="s">
        <v>7314</v>
      </c>
    </row>
    <row r="379" ht="15" customHeight="1" spans="1:2">
      <c r="A379" s="133" t="s">
        <v>7315</v>
      </c>
      <c r="B379" s="133" t="s">
        <v>7316</v>
      </c>
    </row>
    <row r="380" ht="15" customHeight="1" spans="1:2">
      <c r="A380" s="133" t="s">
        <v>7317</v>
      </c>
      <c r="B380" s="133" t="s">
        <v>7318</v>
      </c>
    </row>
    <row r="381" ht="15" customHeight="1" spans="1:2">
      <c r="A381" s="133" t="s">
        <v>7319</v>
      </c>
      <c r="B381" s="133" t="s">
        <v>7320</v>
      </c>
    </row>
    <row r="382" ht="15" customHeight="1" spans="1:2">
      <c r="A382" s="133" t="s">
        <v>7321</v>
      </c>
      <c r="B382" s="133" t="s">
        <v>7322</v>
      </c>
    </row>
    <row r="383" ht="15" customHeight="1" spans="1:2">
      <c r="A383" s="133" t="s">
        <v>7323</v>
      </c>
      <c r="B383" s="133" t="s">
        <v>7324</v>
      </c>
    </row>
    <row r="384" ht="15" customHeight="1" spans="1:2">
      <c r="A384" s="133" t="s">
        <v>7325</v>
      </c>
      <c r="B384" s="133" t="s">
        <v>7326</v>
      </c>
    </row>
    <row r="385" ht="15" customHeight="1" spans="1:2">
      <c r="A385" s="133" t="s">
        <v>7327</v>
      </c>
      <c r="B385" s="133" t="s">
        <v>7328</v>
      </c>
    </row>
    <row r="386" ht="15" customHeight="1" spans="1:2">
      <c r="A386" s="133" t="s">
        <v>7329</v>
      </c>
      <c r="B386" s="133" t="s">
        <v>7330</v>
      </c>
    </row>
    <row r="387" ht="15" customHeight="1" spans="1:2">
      <c r="A387" s="133" t="s">
        <v>7331</v>
      </c>
      <c r="B387" s="133" t="s">
        <v>7332</v>
      </c>
    </row>
    <row r="388" ht="15" customHeight="1" spans="1:2">
      <c r="A388" s="133" t="s">
        <v>7333</v>
      </c>
      <c r="B388" s="133" t="s">
        <v>7334</v>
      </c>
    </row>
    <row r="389" ht="15" customHeight="1" spans="1:2">
      <c r="A389" s="133" t="s">
        <v>7335</v>
      </c>
      <c r="B389" s="133" t="s">
        <v>7336</v>
      </c>
    </row>
    <row r="390" ht="15" customHeight="1" spans="1:2">
      <c r="A390" s="133" t="s">
        <v>7337</v>
      </c>
      <c r="B390" s="133" t="s">
        <v>7338</v>
      </c>
    </row>
    <row r="391" ht="15" customHeight="1" spans="1:2">
      <c r="A391" s="133" t="s">
        <v>7339</v>
      </c>
      <c r="B391" s="133" t="s">
        <v>7340</v>
      </c>
    </row>
    <row r="392" ht="15" customHeight="1" spans="1:2">
      <c r="A392" s="133" t="s">
        <v>7341</v>
      </c>
      <c r="B392" s="133" t="s">
        <v>7342</v>
      </c>
    </row>
    <row r="393" ht="15" customHeight="1" spans="1:2">
      <c r="A393" s="133" t="s">
        <v>7343</v>
      </c>
      <c r="B393" s="133" t="s">
        <v>7344</v>
      </c>
    </row>
    <row r="394" ht="15" customHeight="1" spans="1:2">
      <c r="A394" s="133" t="s">
        <v>7345</v>
      </c>
      <c r="B394" s="133" t="s">
        <v>7346</v>
      </c>
    </row>
    <row r="395" ht="15" customHeight="1" spans="1:2">
      <c r="A395" s="133" t="s">
        <v>7347</v>
      </c>
      <c r="B395" s="133" t="s">
        <v>7348</v>
      </c>
    </row>
    <row r="396" ht="15" customHeight="1" spans="1:2">
      <c r="A396" s="133" t="s">
        <v>7349</v>
      </c>
      <c r="B396" s="133" t="s">
        <v>7350</v>
      </c>
    </row>
    <row r="397" ht="15" customHeight="1" spans="1:2">
      <c r="A397" s="133" t="s">
        <v>7351</v>
      </c>
      <c r="B397" s="133" t="s">
        <v>7352</v>
      </c>
    </row>
    <row r="398" ht="15" customHeight="1" spans="1:2">
      <c r="A398" s="133" t="s">
        <v>7353</v>
      </c>
      <c r="B398" s="133" t="s">
        <v>7354</v>
      </c>
    </row>
    <row r="399" ht="15" customHeight="1" spans="1:2">
      <c r="A399" s="133" t="s">
        <v>7355</v>
      </c>
      <c r="B399" s="133" t="s">
        <v>7356</v>
      </c>
    </row>
    <row r="400" ht="15" customHeight="1" spans="1:2">
      <c r="A400" s="133" t="s">
        <v>7357</v>
      </c>
      <c r="B400" s="133" t="s">
        <v>7358</v>
      </c>
    </row>
    <row r="401" ht="15" customHeight="1" spans="1:2">
      <c r="A401" s="133" t="s">
        <v>7359</v>
      </c>
      <c r="B401" s="133" t="s">
        <v>7360</v>
      </c>
    </row>
    <row r="402" ht="15" customHeight="1" spans="1:2">
      <c r="A402" s="133" t="s">
        <v>7361</v>
      </c>
      <c r="B402" s="133" t="s">
        <v>7362</v>
      </c>
    </row>
    <row r="403" ht="15" customHeight="1" spans="1:2">
      <c r="A403" s="133" t="s">
        <v>7363</v>
      </c>
      <c r="B403" s="133" t="s">
        <v>7364</v>
      </c>
    </row>
    <row r="404" ht="15" customHeight="1" spans="1:2">
      <c r="A404" s="133" t="s">
        <v>7365</v>
      </c>
      <c r="B404" s="133" t="s">
        <v>7366</v>
      </c>
    </row>
    <row r="405" ht="15" customHeight="1" spans="1:2">
      <c r="A405" s="133" t="s">
        <v>7367</v>
      </c>
      <c r="B405" s="133" t="s">
        <v>7368</v>
      </c>
    </row>
    <row r="406" ht="15" customHeight="1" spans="1:2">
      <c r="A406" s="133" t="s">
        <v>7369</v>
      </c>
      <c r="B406" s="133" t="s">
        <v>7370</v>
      </c>
    </row>
    <row r="407" ht="15" customHeight="1" spans="1:2">
      <c r="A407" s="133" t="s">
        <v>7371</v>
      </c>
      <c r="B407" s="133" t="s">
        <v>7372</v>
      </c>
    </row>
    <row r="408" ht="15" customHeight="1" spans="1:2">
      <c r="A408" s="133" t="s">
        <v>7373</v>
      </c>
      <c r="B408" s="133" t="s">
        <v>7374</v>
      </c>
    </row>
    <row r="409" ht="15" customHeight="1" spans="1:2">
      <c r="A409" s="133" t="s">
        <v>7375</v>
      </c>
      <c r="B409" s="133" t="s">
        <v>7376</v>
      </c>
    </row>
    <row r="410" ht="15" customHeight="1" spans="1:2">
      <c r="A410" s="133" t="s">
        <v>7377</v>
      </c>
      <c r="B410" s="133" t="s">
        <v>2951</v>
      </c>
    </row>
    <row r="411" ht="15" customHeight="1" spans="1:2">
      <c r="A411" s="133" t="s">
        <v>7378</v>
      </c>
      <c r="B411" s="133" t="s">
        <v>7379</v>
      </c>
    </row>
    <row r="412" ht="15" customHeight="1" spans="1:2">
      <c r="A412" s="133" t="s">
        <v>7380</v>
      </c>
      <c r="B412" s="133" t="s">
        <v>3345</v>
      </c>
    </row>
    <row r="413" ht="15" customHeight="1" spans="1:2">
      <c r="A413" s="133" t="s">
        <v>7381</v>
      </c>
      <c r="B413" s="133" t="s">
        <v>7382</v>
      </c>
    </row>
    <row r="414" ht="15" customHeight="1" spans="1:2">
      <c r="A414" s="133" t="s">
        <v>7383</v>
      </c>
      <c r="B414" s="133" t="s">
        <v>7384</v>
      </c>
    </row>
    <row r="415" ht="15" customHeight="1" spans="1:2">
      <c r="A415" s="133" t="s">
        <v>7385</v>
      </c>
      <c r="B415" s="133" t="s">
        <v>1738</v>
      </c>
    </row>
    <row r="416" ht="15" customHeight="1" spans="1:2">
      <c r="A416" s="133" t="s">
        <v>7386</v>
      </c>
      <c r="B416" s="133" t="s">
        <v>7387</v>
      </c>
    </row>
    <row r="417" ht="15" customHeight="1" spans="1:2">
      <c r="A417" s="133" t="s">
        <v>7388</v>
      </c>
      <c r="B417" s="133" t="s">
        <v>1342</v>
      </c>
    </row>
    <row r="418" ht="15" customHeight="1" spans="1:2">
      <c r="A418" s="133" t="s">
        <v>7389</v>
      </c>
      <c r="B418" s="133" t="s">
        <v>306</v>
      </c>
    </row>
    <row r="419" ht="15" customHeight="1" spans="1:2">
      <c r="A419" s="133" t="s">
        <v>7390</v>
      </c>
      <c r="B419" s="133" t="s">
        <v>7391</v>
      </c>
    </row>
    <row r="420" ht="15" customHeight="1" spans="1:2">
      <c r="A420" s="133" t="s">
        <v>7392</v>
      </c>
      <c r="B420" s="133" t="s">
        <v>2097</v>
      </c>
    </row>
    <row r="421" ht="15" customHeight="1" spans="1:2">
      <c r="A421" s="133" t="s">
        <v>7393</v>
      </c>
      <c r="B421" s="133" t="s">
        <v>7394</v>
      </c>
    </row>
    <row r="422" ht="15" customHeight="1" spans="1:2">
      <c r="A422" s="133" t="s">
        <v>7395</v>
      </c>
      <c r="B422" s="133" t="s">
        <v>749</v>
      </c>
    </row>
    <row r="423" ht="15" customHeight="1" spans="1:2">
      <c r="A423" s="133" t="s">
        <v>7396</v>
      </c>
      <c r="B423" s="133" t="s">
        <v>7397</v>
      </c>
    </row>
    <row r="424" ht="15" customHeight="1" spans="1:2">
      <c r="A424" s="133" t="s">
        <v>7398</v>
      </c>
      <c r="B424" s="133" t="s">
        <v>7399</v>
      </c>
    </row>
    <row r="425" ht="15" customHeight="1" spans="1:2">
      <c r="A425" s="133" t="s">
        <v>7400</v>
      </c>
      <c r="B425" s="133" t="s">
        <v>2723</v>
      </c>
    </row>
    <row r="426" ht="15" customHeight="1" spans="1:2">
      <c r="A426" s="133" t="s">
        <v>7401</v>
      </c>
      <c r="B426" s="133" t="s">
        <v>7402</v>
      </c>
    </row>
    <row r="427" ht="15" customHeight="1" spans="1:2">
      <c r="A427" s="133" t="s">
        <v>7403</v>
      </c>
      <c r="B427" s="133" t="s">
        <v>7404</v>
      </c>
    </row>
    <row r="428" ht="15" customHeight="1" spans="1:2">
      <c r="A428" s="133" t="s">
        <v>7405</v>
      </c>
      <c r="B428" s="133" t="s">
        <v>7406</v>
      </c>
    </row>
    <row r="429" ht="15" customHeight="1" spans="1:2">
      <c r="A429" s="133" t="s">
        <v>7407</v>
      </c>
      <c r="B429" s="133" t="s">
        <v>7408</v>
      </c>
    </row>
    <row r="430" ht="15" customHeight="1" spans="1:2">
      <c r="A430" s="133" t="s">
        <v>7409</v>
      </c>
      <c r="B430" s="133" t="s">
        <v>1720</v>
      </c>
    </row>
    <row r="431" ht="15" customHeight="1" spans="1:2">
      <c r="A431" s="133" t="s">
        <v>7410</v>
      </c>
      <c r="B431" s="133" t="s">
        <v>7411</v>
      </c>
    </row>
    <row r="432" ht="15" customHeight="1" spans="1:2">
      <c r="A432" s="133" t="s">
        <v>7412</v>
      </c>
      <c r="B432" s="133" t="s">
        <v>7413</v>
      </c>
    </row>
    <row r="433" ht="15" customHeight="1" spans="1:2">
      <c r="A433" s="133" t="s">
        <v>7414</v>
      </c>
      <c r="B433" s="133" t="s">
        <v>7415</v>
      </c>
    </row>
    <row r="434" ht="15" customHeight="1" spans="1:2">
      <c r="A434" s="133" t="s">
        <v>7416</v>
      </c>
      <c r="B434" s="133" t="s">
        <v>2323</v>
      </c>
    </row>
    <row r="435" ht="15" customHeight="1" spans="1:2">
      <c r="A435" s="133" t="s">
        <v>7417</v>
      </c>
      <c r="B435" s="133" t="s">
        <v>7418</v>
      </c>
    </row>
    <row r="436" ht="15" customHeight="1" spans="1:2">
      <c r="A436" s="133" t="s">
        <v>7419</v>
      </c>
      <c r="B436" s="133" t="s">
        <v>7420</v>
      </c>
    </row>
    <row r="437" ht="15" customHeight="1" spans="1:2">
      <c r="A437" s="133" t="s">
        <v>7421</v>
      </c>
      <c r="B437" s="133" t="s">
        <v>6241</v>
      </c>
    </row>
    <row r="438" ht="15" customHeight="1" spans="1:2">
      <c r="A438" s="133" t="s">
        <v>7422</v>
      </c>
      <c r="B438" s="133" t="s">
        <v>2764</v>
      </c>
    </row>
    <row r="439" ht="15" customHeight="1" spans="1:2">
      <c r="A439" s="133" t="s">
        <v>7423</v>
      </c>
      <c r="B439" s="133" t="s">
        <v>7424</v>
      </c>
    </row>
    <row r="440" ht="15" customHeight="1" spans="1:2">
      <c r="A440" s="133" t="s">
        <v>7425</v>
      </c>
      <c r="B440" s="133" t="s">
        <v>7426</v>
      </c>
    </row>
    <row r="441" ht="15" customHeight="1" spans="1:2">
      <c r="A441" s="133" t="s">
        <v>7427</v>
      </c>
      <c r="B441" s="133" t="s">
        <v>7428</v>
      </c>
    </row>
    <row r="442" ht="15" customHeight="1" spans="1:2">
      <c r="A442" s="133" t="s">
        <v>7429</v>
      </c>
      <c r="B442" s="133" t="s">
        <v>7430</v>
      </c>
    </row>
    <row r="443" ht="15" customHeight="1" spans="1:2">
      <c r="A443" s="133" t="s">
        <v>7431</v>
      </c>
      <c r="B443" s="133" t="s">
        <v>7432</v>
      </c>
    </row>
    <row r="444" ht="15" customHeight="1" spans="1:2">
      <c r="A444" s="133" t="s">
        <v>7433</v>
      </c>
      <c r="B444" s="133" t="s">
        <v>2981</v>
      </c>
    </row>
    <row r="445" ht="15" customHeight="1" spans="1:2">
      <c r="A445" s="133" t="s">
        <v>7434</v>
      </c>
      <c r="B445" s="133" t="s">
        <v>1351</v>
      </c>
    </row>
    <row r="446" ht="15" customHeight="1" spans="1:2">
      <c r="A446" s="133" t="s">
        <v>7435</v>
      </c>
      <c r="B446" s="133" t="s">
        <v>5893</v>
      </c>
    </row>
    <row r="447" ht="15" customHeight="1" spans="1:2">
      <c r="A447" s="133" t="s">
        <v>7436</v>
      </c>
      <c r="B447" s="133" t="s">
        <v>7437</v>
      </c>
    </row>
    <row r="448" ht="15" customHeight="1" spans="1:2">
      <c r="A448" s="133" t="s">
        <v>7438</v>
      </c>
      <c r="B448" s="133" t="s">
        <v>519</v>
      </c>
    </row>
    <row r="449" ht="15" customHeight="1" spans="1:2">
      <c r="A449" s="133" t="s">
        <v>7439</v>
      </c>
      <c r="B449" s="133" t="s">
        <v>7440</v>
      </c>
    </row>
    <row r="450" ht="15" customHeight="1" spans="1:2">
      <c r="A450" s="133" t="s">
        <v>7441</v>
      </c>
      <c r="B450" s="133" t="s">
        <v>7442</v>
      </c>
    </row>
    <row r="451" ht="15" customHeight="1" spans="1:2">
      <c r="A451" s="133" t="s">
        <v>7443</v>
      </c>
      <c r="B451" s="133" t="s">
        <v>7444</v>
      </c>
    </row>
    <row r="452" ht="15" customHeight="1" spans="1:2">
      <c r="A452" s="133" t="s">
        <v>7445</v>
      </c>
      <c r="B452" s="133" t="s">
        <v>7446</v>
      </c>
    </row>
    <row r="453" ht="15" customHeight="1" spans="1:2">
      <c r="A453" s="133" t="s">
        <v>7447</v>
      </c>
      <c r="B453" s="133" t="s">
        <v>7448</v>
      </c>
    </row>
    <row r="454" ht="15" customHeight="1" spans="1:2">
      <c r="A454" s="133" t="s">
        <v>7449</v>
      </c>
      <c r="B454" s="133" t="s">
        <v>7450</v>
      </c>
    </row>
    <row r="455" ht="15" customHeight="1" spans="1:2">
      <c r="A455" s="133" t="s">
        <v>7451</v>
      </c>
      <c r="B455" s="133" t="s">
        <v>7452</v>
      </c>
    </row>
    <row r="456" ht="15" customHeight="1" spans="1:2">
      <c r="A456" s="133" t="s">
        <v>7453</v>
      </c>
      <c r="B456" s="133" t="s">
        <v>7454</v>
      </c>
    </row>
    <row r="457" ht="15" customHeight="1" spans="1:2">
      <c r="A457" s="133" t="s">
        <v>7455</v>
      </c>
      <c r="B457" s="133" t="s">
        <v>7456</v>
      </c>
    </row>
    <row r="458" ht="15" customHeight="1" spans="1:2">
      <c r="A458" s="133" t="s">
        <v>7457</v>
      </c>
      <c r="B458" s="133" t="s">
        <v>7458</v>
      </c>
    </row>
    <row r="459" ht="15" customHeight="1" spans="1:2">
      <c r="A459" s="133" t="s">
        <v>7459</v>
      </c>
      <c r="B459" s="133" t="s">
        <v>7460</v>
      </c>
    </row>
    <row r="460" ht="15" customHeight="1" spans="1:2">
      <c r="A460" s="133" t="s">
        <v>7461</v>
      </c>
      <c r="B460" s="133" t="s">
        <v>825</v>
      </c>
    </row>
    <row r="461" ht="15" customHeight="1" spans="1:2">
      <c r="A461" s="133" t="s">
        <v>7462</v>
      </c>
      <c r="B461" s="133" t="s">
        <v>3539</v>
      </c>
    </row>
    <row r="462" ht="15" customHeight="1" spans="1:2">
      <c r="A462" s="133" t="s">
        <v>7463</v>
      </c>
      <c r="B462" s="133" t="s">
        <v>6286</v>
      </c>
    </row>
    <row r="463" ht="15" customHeight="1" spans="1:2">
      <c r="A463" s="133" t="s">
        <v>7464</v>
      </c>
      <c r="B463" s="133" t="s">
        <v>7465</v>
      </c>
    </row>
    <row r="464" ht="15" customHeight="1" spans="1:2">
      <c r="A464" s="133" t="s">
        <v>7466</v>
      </c>
      <c r="B464" s="133" t="s">
        <v>7467</v>
      </c>
    </row>
    <row r="465" ht="15" customHeight="1" spans="1:2">
      <c r="A465" s="133" t="s">
        <v>7468</v>
      </c>
      <c r="B465" s="133" t="s">
        <v>3173</v>
      </c>
    </row>
    <row r="466" ht="15" customHeight="1" spans="1:2">
      <c r="A466" s="133" t="s">
        <v>7469</v>
      </c>
      <c r="B466" s="133" t="s">
        <v>4242</v>
      </c>
    </row>
    <row r="467" ht="15" customHeight="1" spans="1:2">
      <c r="A467" s="133" t="s">
        <v>7470</v>
      </c>
      <c r="B467" s="133" t="s">
        <v>7471</v>
      </c>
    </row>
    <row r="468" ht="15" customHeight="1" spans="1:2">
      <c r="A468" s="133" t="s">
        <v>7472</v>
      </c>
      <c r="B468" s="133" t="s">
        <v>7473</v>
      </c>
    </row>
    <row r="469" ht="15" customHeight="1" spans="1:2">
      <c r="A469" s="133" t="s">
        <v>7474</v>
      </c>
      <c r="B469" s="133" t="s">
        <v>7475</v>
      </c>
    </row>
    <row r="470" ht="15" customHeight="1" spans="1:2">
      <c r="A470" s="133" t="s">
        <v>7476</v>
      </c>
      <c r="B470" s="133" t="s">
        <v>7477</v>
      </c>
    </row>
    <row r="471" ht="15" customHeight="1" spans="1:2">
      <c r="A471" s="133" t="s">
        <v>7478</v>
      </c>
      <c r="B471" s="133" t="s">
        <v>7479</v>
      </c>
    </row>
    <row r="472" ht="15" customHeight="1" spans="1:2">
      <c r="A472" s="133" t="s">
        <v>7480</v>
      </c>
      <c r="B472" s="133" t="s">
        <v>7481</v>
      </c>
    </row>
    <row r="473" ht="15" customHeight="1" spans="1:2">
      <c r="A473" s="133" t="s">
        <v>7482</v>
      </c>
      <c r="B473" s="133" t="s">
        <v>7483</v>
      </c>
    </row>
    <row r="474" ht="15" customHeight="1" spans="1:2">
      <c r="A474" s="133" t="s">
        <v>7484</v>
      </c>
      <c r="B474" s="133" t="s">
        <v>7485</v>
      </c>
    </row>
    <row r="475" ht="15" customHeight="1" spans="1:2">
      <c r="A475" s="133" t="s">
        <v>7486</v>
      </c>
      <c r="B475" s="133" t="s">
        <v>7487</v>
      </c>
    </row>
    <row r="476" ht="15" customHeight="1" spans="1:2">
      <c r="A476" s="133" t="s">
        <v>7488</v>
      </c>
      <c r="B476" s="133" t="s">
        <v>7489</v>
      </c>
    </row>
    <row r="477" ht="15" customHeight="1" spans="1:2">
      <c r="A477" s="133" t="s">
        <v>7490</v>
      </c>
      <c r="B477" s="133" t="s">
        <v>7491</v>
      </c>
    </row>
    <row r="478" ht="15" customHeight="1" spans="1:2">
      <c r="A478" s="133" t="s">
        <v>7492</v>
      </c>
      <c r="B478" s="133" t="s">
        <v>7493</v>
      </c>
    </row>
    <row r="479" ht="15" customHeight="1" spans="1:2">
      <c r="A479" s="133" t="s">
        <v>7494</v>
      </c>
      <c r="B479" s="133" t="s">
        <v>7495</v>
      </c>
    </row>
    <row r="480" ht="15" customHeight="1" spans="1:2">
      <c r="A480" s="133" t="s">
        <v>7496</v>
      </c>
      <c r="B480" s="133" t="s">
        <v>7497</v>
      </c>
    </row>
    <row r="481" ht="15" customHeight="1" spans="1:2">
      <c r="A481" s="133" t="s">
        <v>7498</v>
      </c>
      <c r="B481" s="133" t="s">
        <v>7499</v>
      </c>
    </row>
    <row r="482" ht="15" customHeight="1" spans="1:2">
      <c r="A482" s="133" t="s">
        <v>7500</v>
      </c>
      <c r="B482" s="133" t="s">
        <v>7501</v>
      </c>
    </row>
    <row r="483" ht="15" customHeight="1" spans="1:2">
      <c r="A483" s="133" t="s">
        <v>7502</v>
      </c>
      <c r="B483" s="133" t="s">
        <v>7503</v>
      </c>
    </row>
    <row r="484" ht="15" customHeight="1" spans="1:2">
      <c r="A484" s="133" t="s">
        <v>7504</v>
      </c>
      <c r="B484" s="133" t="s">
        <v>7505</v>
      </c>
    </row>
    <row r="485" ht="15" customHeight="1" spans="1:2">
      <c r="A485" s="133" t="s">
        <v>7506</v>
      </c>
      <c r="B485" s="133" t="s">
        <v>7507</v>
      </c>
    </row>
    <row r="486" ht="15" customHeight="1" spans="1:2">
      <c r="A486" s="133" t="s">
        <v>7508</v>
      </c>
      <c r="B486" s="133" t="s">
        <v>7509</v>
      </c>
    </row>
    <row r="487" ht="15" customHeight="1" spans="1:2">
      <c r="A487" s="133" t="s">
        <v>7510</v>
      </c>
      <c r="B487" s="133" t="s">
        <v>7511</v>
      </c>
    </row>
    <row r="488" ht="15" customHeight="1" spans="1:2">
      <c r="A488" s="133" t="s">
        <v>7512</v>
      </c>
      <c r="B488" s="133" t="s">
        <v>7513</v>
      </c>
    </row>
    <row r="489" ht="15" customHeight="1" spans="1:2">
      <c r="A489" s="133" t="s">
        <v>7514</v>
      </c>
      <c r="B489" s="133" t="s">
        <v>7515</v>
      </c>
    </row>
    <row r="490" ht="15" customHeight="1" spans="1:2">
      <c r="A490" s="133" t="s">
        <v>7516</v>
      </c>
      <c r="B490" s="133" t="s">
        <v>7517</v>
      </c>
    </row>
    <row r="491" ht="15" customHeight="1" spans="1:2">
      <c r="A491" s="133" t="s">
        <v>7518</v>
      </c>
      <c r="B491" s="133" t="s">
        <v>7519</v>
      </c>
    </row>
    <row r="492" ht="15" customHeight="1" spans="1:2">
      <c r="A492" s="133" t="s">
        <v>7520</v>
      </c>
      <c r="B492" s="133" t="s">
        <v>7521</v>
      </c>
    </row>
    <row r="493" ht="15" customHeight="1" spans="1:2">
      <c r="A493" s="133" t="s">
        <v>7522</v>
      </c>
      <c r="B493" s="133" t="s">
        <v>7523</v>
      </c>
    </row>
    <row r="494" ht="15" customHeight="1" spans="1:2">
      <c r="A494" s="133" t="s">
        <v>7524</v>
      </c>
      <c r="B494" s="133" t="s">
        <v>7525</v>
      </c>
    </row>
    <row r="495" ht="15" customHeight="1" spans="1:2">
      <c r="A495" s="133" t="s">
        <v>7526</v>
      </c>
      <c r="B495" s="133" t="s">
        <v>7527</v>
      </c>
    </row>
    <row r="496" ht="15" customHeight="1" spans="1:2">
      <c r="A496" s="133" t="s">
        <v>7528</v>
      </c>
      <c r="B496" s="133" t="s">
        <v>7529</v>
      </c>
    </row>
    <row r="497" ht="15" customHeight="1" spans="1:2">
      <c r="A497" s="133" t="s">
        <v>7530</v>
      </c>
      <c r="B497" s="133" t="s">
        <v>7531</v>
      </c>
    </row>
    <row r="498" ht="15" customHeight="1" spans="1:2">
      <c r="A498" s="133" t="s">
        <v>7532</v>
      </c>
      <c r="B498" s="133" t="s">
        <v>7533</v>
      </c>
    </row>
    <row r="499" ht="15" customHeight="1" spans="1:2">
      <c r="A499" s="133" t="s">
        <v>7534</v>
      </c>
      <c r="B499" s="133" t="s">
        <v>7535</v>
      </c>
    </row>
    <row r="500" ht="15" customHeight="1" spans="1:2">
      <c r="A500" s="133" t="s">
        <v>7536</v>
      </c>
      <c r="B500" s="133" t="s">
        <v>7537</v>
      </c>
    </row>
    <row r="501" ht="15" customHeight="1" spans="1:2">
      <c r="A501" s="133" t="s">
        <v>7538</v>
      </c>
      <c r="B501" s="133" t="s">
        <v>7539</v>
      </c>
    </row>
    <row r="502" ht="15" customHeight="1" spans="1:2">
      <c r="A502" s="133" t="s">
        <v>7540</v>
      </c>
      <c r="B502" s="133" t="s">
        <v>7541</v>
      </c>
    </row>
    <row r="503" ht="15" customHeight="1" spans="1:2">
      <c r="A503" s="133" t="s">
        <v>7542</v>
      </c>
      <c r="B503" s="133" t="s">
        <v>7543</v>
      </c>
    </row>
    <row r="504" ht="15" customHeight="1" spans="1:2">
      <c r="A504" s="133" t="s">
        <v>7544</v>
      </c>
      <c r="B504" s="133" t="s">
        <v>7545</v>
      </c>
    </row>
    <row r="505" ht="15" customHeight="1" spans="1:2">
      <c r="A505" s="133" t="s">
        <v>7546</v>
      </c>
      <c r="B505" s="133" t="s">
        <v>7547</v>
      </c>
    </row>
    <row r="506" ht="15" customHeight="1" spans="1:2">
      <c r="A506" s="133" t="s">
        <v>7548</v>
      </c>
      <c r="B506" s="133" t="s">
        <v>7549</v>
      </c>
    </row>
    <row r="507" ht="15" customHeight="1" spans="1:2">
      <c r="A507" s="133" t="s">
        <v>7550</v>
      </c>
      <c r="B507" s="133" t="s">
        <v>7551</v>
      </c>
    </row>
    <row r="508" ht="15" customHeight="1" spans="1:2">
      <c r="A508" s="133" t="s">
        <v>7552</v>
      </c>
      <c r="B508" s="133" t="s">
        <v>7553</v>
      </c>
    </row>
    <row r="509" ht="15" customHeight="1" spans="1:2">
      <c r="A509" s="133" t="s">
        <v>7554</v>
      </c>
      <c r="B509" s="133" t="s">
        <v>7555</v>
      </c>
    </row>
    <row r="510" ht="15" customHeight="1" spans="1:2">
      <c r="A510" s="133" t="s">
        <v>7556</v>
      </c>
      <c r="B510" s="133" t="s">
        <v>7557</v>
      </c>
    </row>
    <row r="511" ht="15" customHeight="1" spans="1:2">
      <c r="A511" s="133" t="s">
        <v>7558</v>
      </c>
      <c r="B511" s="133" t="s">
        <v>7559</v>
      </c>
    </row>
    <row r="512" ht="15" customHeight="1" spans="1:2">
      <c r="A512" s="133" t="s">
        <v>7560</v>
      </c>
      <c r="B512" s="133" t="s">
        <v>7561</v>
      </c>
    </row>
    <row r="513" ht="15" customHeight="1" spans="1:2">
      <c r="A513" s="133" t="s">
        <v>7562</v>
      </c>
      <c r="B513" s="133" t="s">
        <v>7563</v>
      </c>
    </row>
    <row r="514" ht="15" customHeight="1" spans="1:2">
      <c r="A514" s="133" t="s">
        <v>7564</v>
      </c>
      <c r="B514" s="133" t="s">
        <v>7565</v>
      </c>
    </row>
    <row r="515" ht="15" customHeight="1" spans="1:2">
      <c r="A515" s="133" t="s">
        <v>7566</v>
      </c>
      <c r="B515" s="133" t="s">
        <v>7567</v>
      </c>
    </row>
    <row r="516" ht="15" customHeight="1" spans="1:2">
      <c r="A516" s="133" t="s">
        <v>7568</v>
      </c>
      <c r="B516" s="133" t="s">
        <v>7569</v>
      </c>
    </row>
    <row r="517" ht="15" customHeight="1" spans="1:2">
      <c r="A517" s="133" t="s">
        <v>7570</v>
      </c>
      <c r="B517" s="133" t="s">
        <v>7571</v>
      </c>
    </row>
    <row r="518" ht="15" customHeight="1" spans="1:2">
      <c r="A518" s="133" t="s">
        <v>7572</v>
      </c>
      <c r="B518" s="133" t="s">
        <v>7573</v>
      </c>
    </row>
    <row r="519" ht="15" customHeight="1" spans="1:2">
      <c r="A519" s="133" t="s">
        <v>7574</v>
      </c>
      <c r="B519" s="133" t="s">
        <v>7575</v>
      </c>
    </row>
    <row r="520" ht="15" customHeight="1" spans="1:2">
      <c r="A520" s="133" t="s">
        <v>7576</v>
      </c>
      <c r="B520" s="133" t="s">
        <v>7577</v>
      </c>
    </row>
    <row r="521" ht="15" customHeight="1" spans="1:2">
      <c r="A521" s="133" t="s">
        <v>7578</v>
      </c>
      <c r="B521" s="133" t="s">
        <v>7579</v>
      </c>
    </row>
    <row r="522" ht="15" customHeight="1" spans="1:2">
      <c r="A522" s="133" t="s">
        <v>7580</v>
      </c>
      <c r="B522" s="133" t="s">
        <v>7581</v>
      </c>
    </row>
    <row r="523" ht="15" customHeight="1" spans="1:2">
      <c r="A523" s="133" t="s">
        <v>7582</v>
      </c>
      <c r="B523" s="133" t="s">
        <v>7583</v>
      </c>
    </row>
    <row r="524" ht="15" customHeight="1" spans="1:2">
      <c r="A524" s="133" t="s">
        <v>7584</v>
      </c>
      <c r="B524" s="133" t="s">
        <v>7585</v>
      </c>
    </row>
    <row r="525" ht="15" customHeight="1" spans="1:2">
      <c r="A525" s="133" t="s">
        <v>7586</v>
      </c>
      <c r="B525" s="133" t="s">
        <v>7587</v>
      </c>
    </row>
    <row r="526" ht="15" customHeight="1" spans="1:2">
      <c r="A526" s="133" t="s">
        <v>7588</v>
      </c>
      <c r="B526" s="133" t="s">
        <v>7589</v>
      </c>
    </row>
    <row r="527" ht="15" customHeight="1" spans="1:2">
      <c r="A527" s="133" t="s">
        <v>7590</v>
      </c>
      <c r="B527" s="133" t="s">
        <v>7591</v>
      </c>
    </row>
    <row r="528" ht="15" customHeight="1" spans="1:2">
      <c r="A528" s="133" t="s">
        <v>7592</v>
      </c>
      <c r="B528" s="133" t="s">
        <v>7593</v>
      </c>
    </row>
    <row r="529" ht="15" customHeight="1" spans="1:2">
      <c r="A529" s="133" t="s">
        <v>7594</v>
      </c>
      <c r="B529" s="133" t="s">
        <v>7595</v>
      </c>
    </row>
    <row r="530" ht="15" customHeight="1" spans="1:2">
      <c r="A530" s="133" t="s">
        <v>7596</v>
      </c>
      <c r="B530" s="133" t="s">
        <v>7597</v>
      </c>
    </row>
    <row r="531" ht="15" customHeight="1" spans="1:2">
      <c r="A531" s="133" t="s">
        <v>7598</v>
      </c>
      <c r="B531" s="133" t="s">
        <v>7599</v>
      </c>
    </row>
    <row r="532" ht="15" customHeight="1" spans="1:2">
      <c r="A532" s="133" t="s">
        <v>7600</v>
      </c>
      <c r="B532" s="133" t="s">
        <v>7601</v>
      </c>
    </row>
    <row r="533" ht="15" customHeight="1" spans="1:2">
      <c r="A533" s="133" t="s">
        <v>7602</v>
      </c>
      <c r="B533" s="133" t="s">
        <v>7603</v>
      </c>
    </row>
    <row r="534" ht="15" customHeight="1" spans="1:2">
      <c r="A534" s="133" t="s">
        <v>7604</v>
      </c>
      <c r="B534" s="133" t="s">
        <v>7605</v>
      </c>
    </row>
    <row r="535" ht="15" customHeight="1" spans="1:2">
      <c r="A535" s="133" t="s">
        <v>7606</v>
      </c>
      <c r="B535" s="133" t="s">
        <v>7607</v>
      </c>
    </row>
    <row r="536" ht="15" customHeight="1" spans="1:2">
      <c r="A536" s="133" t="s">
        <v>7608</v>
      </c>
      <c r="B536" s="133" t="s">
        <v>7609</v>
      </c>
    </row>
    <row r="537" ht="15" customHeight="1" spans="1:2">
      <c r="A537" s="133" t="s">
        <v>7610</v>
      </c>
      <c r="B537" s="133" t="s">
        <v>7611</v>
      </c>
    </row>
    <row r="538" ht="15" customHeight="1" spans="1:2">
      <c r="A538" s="133" t="s">
        <v>7612</v>
      </c>
      <c r="B538" s="133" t="s">
        <v>7613</v>
      </c>
    </row>
    <row r="539" ht="15" customHeight="1" spans="1:2">
      <c r="A539" s="133" t="s">
        <v>7614</v>
      </c>
      <c r="B539" s="133" t="s">
        <v>7615</v>
      </c>
    </row>
    <row r="540" ht="15" customHeight="1" spans="1:2">
      <c r="A540" s="133" t="s">
        <v>7616</v>
      </c>
      <c r="B540" s="133" t="s">
        <v>7617</v>
      </c>
    </row>
    <row r="541" ht="15" customHeight="1" spans="1:2">
      <c r="A541" s="133" t="s">
        <v>7618</v>
      </c>
      <c r="B541" s="133" t="s">
        <v>7619</v>
      </c>
    </row>
    <row r="542" ht="15" customHeight="1" spans="1:2">
      <c r="A542" s="133" t="s">
        <v>7620</v>
      </c>
      <c r="B542" s="133" t="s">
        <v>7621</v>
      </c>
    </row>
    <row r="543" ht="15" customHeight="1" spans="1:2">
      <c r="A543" s="133" t="s">
        <v>7622</v>
      </c>
      <c r="B543" s="133" t="s">
        <v>7623</v>
      </c>
    </row>
    <row r="544" ht="15" customHeight="1" spans="1:2">
      <c r="A544" s="133" t="s">
        <v>7624</v>
      </c>
      <c r="B544" s="133" t="s">
        <v>7625</v>
      </c>
    </row>
    <row r="545" ht="15" customHeight="1" spans="1:2">
      <c r="A545" s="133" t="s">
        <v>7626</v>
      </c>
      <c r="B545" s="133" t="s">
        <v>7627</v>
      </c>
    </row>
    <row r="546" ht="15" customHeight="1" spans="1:2">
      <c r="A546" s="133" t="s">
        <v>7628</v>
      </c>
      <c r="B546" s="133" t="s">
        <v>7629</v>
      </c>
    </row>
    <row r="547" ht="15" customHeight="1" spans="1:2">
      <c r="A547" s="133" t="s">
        <v>7630</v>
      </c>
      <c r="B547" s="133" t="s">
        <v>7631</v>
      </c>
    </row>
    <row r="548" ht="15" customHeight="1" spans="1:2">
      <c r="A548" s="133" t="s">
        <v>7632</v>
      </c>
      <c r="B548" s="133" t="s">
        <v>7633</v>
      </c>
    </row>
    <row r="549" ht="15" customHeight="1" spans="1:2">
      <c r="A549" s="133" t="s">
        <v>7634</v>
      </c>
      <c r="B549" s="133" t="s">
        <v>7635</v>
      </c>
    </row>
    <row r="550" ht="15" customHeight="1" spans="1:2">
      <c r="A550" s="133" t="s">
        <v>7636</v>
      </c>
      <c r="B550" s="133" t="s">
        <v>7637</v>
      </c>
    </row>
    <row r="551" ht="15" customHeight="1" spans="1:2">
      <c r="A551" s="133" t="s">
        <v>7638</v>
      </c>
      <c r="B551" s="133" t="s">
        <v>7639</v>
      </c>
    </row>
    <row r="552" ht="15" customHeight="1" spans="1:2">
      <c r="A552" s="133" t="s">
        <v>7640</v>
      </c>
      <c r="B552" s="133" t="s">
        <v>7641</v>
      </c>
    </row>
    <row r="553" ht="15" customHeight="1" spans="1:2">
      <c r="A553" s="133" t="s">
        <v>7642</v>
      </c>
      <c r="B553" s="133" t="s">
        <v>7643</v>
      </c>
    </row>
    <row r="554" ht="15" customHeight="1" spans="1:2">
      <c r="A554" s="133" t="s">
        <v>7644</v>
      </c>
      <c r="B554" s="133" t="s">
        <v>7645</v>
      </c>
    </row>
    <row r="555" ht="15" customHeight="1" spans="1:2">
      <c r="A555" s="133" t="s">
        <v>7646</v>
      </c>
      <c r="B555" s="133" t="s">
        <v>7647</v>
      </c>
    </row>
    <row r="556" ht="15" customHeight="1" spans="1:2">
      <c r="A556" s="133" t="s">
        <v>7648</v>
      </c>
      <c r="B556" s="133" t="s">
        <v>7649</v>
      </c>
    </row>
    <row r="557" ht="15" customHeight="1" spans="1:2">
      <c r="A557" s="133" t="s">
        <v>7650</v>
      </c>
      <c r="B557" s="133" t="s">
        <v>7651</v>
      </c>
    </row>
    <row r="558" ht="15" customHeight="1" spans="1:2">
      <c r="A558" s="133" t="s">
        <v>7652</v>
      </c>
      <c r="B558" s="133" t="s">
        <v>1065</v>
      </c>
    </row>
    <row r="559" ht="15" customHeight="1" spans="1:2">
      <c r="A559" s="133" t="s">
        <v>7653</v>
      </c>
      <c r="B559" s="133" t="s">
        <v>7654</v>
      </c>
    </row>
    <row r="560" ht="15" customHeight="1" spans="1:2">
      <c r="A560" s="133" t="s">
        <v>7655</v>
      </c>
      <c r="B560" s="133" t="s">
        <v>5179</v>
      </c>
    </row>
    <row r="561" ht="15" customHeight="1" spans="1:2">
      <c r="A561" s="133" t="s">
        <v>7656</v>
      </c>
      <c r="B561" s="133" t="s">
        <v>201</v>
      </c>
    </row>
    <row r="562" ht="15" customHeight="1" spans="1:2">
      <c r="A562" s="133" t="s">
        <v>7657</v>
      </c>
      <c r="B562" s="133" t="s">
        <v>4087</v>
      </c>
    </row>
    <row r="563" ht="15" customHeight="1" spans="1:2">
      <c r="A563" s="133" t="s">
        <v>7658</v>
      </c>
      <c r="B563" s="133" t="s">
        <v>1057</v>
      </c>
    </row>
    <row r="564" ht="15" customHeight="1" spans="1:2">
      <c r="A564" s="133" t="s">
        <v>7659</v>
      </c>
      <c r="B564" s="133" t="s">
        <v>7660</v>
      </c>
    </row>
    <row r="565" ht="15" customHeight="1" spans="1:2">
      <c r="A565" s="133" t="s">
        <v>7661</v>
      </c>
      <c r="B565" s="133" t="s">
        <v>7662</v>
      </c>
    </row>
    <row r="566" ht="15" customHeight="1" spans="1:2">
      <c r="A566" s="133" t="s">
        <v>7663</v>
      </c>
      <c r="B566" s="133" t="s">
        <v>7664</v>
      </c>
    </row>
    <row r="567" ht="15" customHeight="1" spans="1:2">
      <c r="A567" s="133" t="s">
        <v>7665</v>
      </c>
      <c r="B567" s="133" t="s">
        <v>7666</v>
      </c>
    </row>
    <row r="568" ht="15" customHeight="1" spans="1:2">
      <c r="A568" s="133" t="s">
        <v>7667</v>
      </c>
      <c r="B568" s="133" t="s">
        <v>7668</v>
      </c>
    </row>
    <row r="569" ht="15" customHeight="1" spans="1:2">
      <c r="A569" s="133" t="s">
        <v>7669</v>
      </c>
      <c r="B569" s="133" t="s">
        <v>2226</v>
      </c>
    </row>
    <row r="570" ht="15" customHeight="1" spans="1:2">
      <c r="A570" s="133" t="s">
        <v>7670</v>
      </c>
      <c r="B570" s="133" t="s">
        <v>7671</v>
      </c>
    </row>
    <row r="571" ht="15" customHeight="1" spans="1:2">
      <c r="A571" s="133" t="s">
        <v>7672</v>
      </c>
      <c r="B571" s="133" t="s">
        <v>7673</v>
      </c>
    </row>
    <row r="572" ht="15" customHeight="1" spans="1:2">
      <c r="A572" s="133" t="s">
        <v>7674</v>
      </c>
      <c r="B572" s="133" t="s">
        <v>7675</v>
      </c>
    </row>
    <row r="573" ht="15" customHeight="1" spans="1:2">
      <c r="A573" s="133" t="s">
        <v>7676</v>
      </c>
      <c r="B573" s="133" t="s">
        <v>3033</v>
      </c>
    </row>
    <row r="574" ht="15" customHeight="1" spans="1:2">
      <c r="A574" s="133" t="s">
        <v>7677</v>
      </c>
      <c r="B574" s="133" t="s">
        <v>7678</v>
      </c>
    </row>
    <row r="575" ht="15" customHeight="1" spans="1:2">
      <c r="A575" s="133" t="s">
        <v>7679</v>
      </c>
      <c r="B575" s="133" t="s">
        <v>2412</v>
      </c>
    </row>
    <row r="576" ht="15" customHeight="1" spans="1:2">
      <c r="A576" s="133" t="s">
        <v>7680</v>
      </c>
      <c r="B576" s="133" t="s">
        <v>2716</v>
      </c>
    </row>
    <row r="577" ht="15" customHeight="1" spans="1:2">
      <c r="A577" s="133" t="s">
        <v>7681</v>
      </c>
      <c r="B577" s="133" t="s">
        <v>7682</v>
      </c>
    </row>
    <row r="578" ht="15" customHeight="1" spans="1:2">
      <c r="A578" s="133" t="s">
        <v>7683</v>
      </c>
      <c r="B578" s="133" t="s">
        <v>1889</v>
      </c>
    </row>
    <row r="579" ht="15" customHeight="1" spans="1:2">
      <c r="A579" s="133" t="s">
        <v>7684</v>
      </c>
      <c r="B579" s="133" t="s">
        <v>7685</v>
      </c>
    </row>
    <row r="580" ht="15" customHeight="1" spans="1:2">
      <c r="A580" s="133" t="s">
        <v>7686</v>
      </c>
      <c r="B580" s="133" t="s">
        <v>105</v>
      </c>
    </row>
    <row r="581" ht="15" customHeight="1" spans="1:2">
      <c r="A581" s="133" t="s">
        <v>7687</v>
      </c>
      <c r="B581" s="133" t="s">
        <v>7688</v>
      </c>
    </row>
    <row r="582" ht="15" customHeight="1" spans="1:2">
      <c r="A582" s="133" t="s">
        <v>7689</v>
      </c>
      <c r="B582" s="133" t="s">
        <v>7690</v>
      </c>
    </row>
    <row r="583" ht="15" customHeight="1" spans="1:2">
      <c r="A583" s="133" t="s">
        <v>7691</v>
      </c>
      <c r="B583" s="133" t="s">
        <v>7692</v>
      </c>
    </row>
    <row r="584" ht="15" customHeight="1" spans="1:2">
      <c r="A584" s="133" t="s">
        <v>7693</v>
      </c>
      <c r="B584" s="133" t="s">
        <v>4271</v>
      </c>
    </row>
    <row r="585" ht="15" customHeight="1" spans="1:2">
      <c r="A585" s="133" t="s">
        <v>7694</v>
      </c>
      <c r="B585" s="133" t="s">
        <v>7695</v>
      </c>
    </row>
    <row r="586" ht="15" customHeight="1" spans="1:2">
      <c r="A586" s="133" t="s">
        <v>7696</v>
      </c>
      <c r="B586" s="133" t="s">
        <v>7697</v>
      </c>
    </row>
    <row r="587" ht="15" customHeight="1" spans="1:2">
      <c r="A587" s="133" t="s">
        <v>7698</v>
      </c>
      <c r="B587" s="133" t="s">
        <v>7699</v>
      </c>
    </row>
    <row r="588" ht="15" customHeight="1" spans="1:2">
      <c r="A588" s="133" t="s">
        <v>7700</v>
      </c>
      <c r="B588" s="133" t="s">
        <v>7701</v>
      </c>
    </row>
    <row r="589" ht="15" customHeight="1" spans="1:2">
      <c r="A589" s="133" t="s">
        <v>7702</v>
      </c>
      <c r="B589" s="133" t="s">
        <v>7703</v>
      </c>
    </row>
    <row r="590" ht="15" customHeight="1" spans="1:2">
      <c r="A590" s="133" t="s">
        <v>7704</v>
      </c>
      <c r="B590" s="133" t="s">
        <v>7705</v>
      </c>
    </row>
    <row r="591" ht="15" customHeight="1" spans="1:2">
      <c r="A591" s="133" t="s">
        <v>7706</v>
      </c>
      <c r="B591" s="133" t="s">
        <v>2748</v>
      </c>
    </row>
    <row r="592" ht="15" customHeight="1" spans="1:2">
      <c r="A592" s="133" t="s">
        <v>7707</v>
      </c>
      <c r="B592" s="133" t="s">
        <v>7708</v>
      </c>
    </row>
    <row r="593" ht="15" customHeight="1" spans="1:2">
      <c r="A593" s="133" t="s">
        <v>7709</v>
      </c>
      <c r="B593" s="133" t="s">
        <v>138</v>
      </c>
    </row>
    <row r="594" ht="15" customHeight="1" spans="1:2">
      <c r="A594" s="133" t="s">
        <v>7710</v>
      </c>
      <c r="B594" s="133" t="s">
        <v>1094</v>
      </c>
    </row>
    <row r="595" ht="15" customHeight="1" spans="1:2">
      <c r="A595" s="133" t="s">
        <v>7711</v>
      </c>
      <c r="B595" s="133" t="s">
        <v>1157</v>
      </c>
    </row>
    <row r="596" ht="15" customHeight="1" spans="1:2">
      <c r="A596" s="133" t="s">
        <v>7712</v>
      </c>
      <c r="B596" s="133" t="s">
        <v>7713</v>
      </c>
    </row>
    <row r="597" ht="15" customHeight="1" spans="1:2">
      <c r="A597" s="133" t="s">
        <v>7714</v>
      </c>
      <c r="B597" s="133" t="s">
        <v>7715</v>
      </c>
    </row>
    <row r="598" ht="15" customHeight="1" spans="1:2">
      <c r="A598" s="133" t="s">
        <v>7716</v>
      </c>
      <c r="B598" s="133" t="s">
        <v>7717</v>
      </c>
    </row>
    <row r="599" ht="15" customHeight="1" spans="1:2">
      <c r="A599" s="133" t="s">
        <v>7718</v>
      </c>
      <c r="B599" s="133" t="s">
        <v>7719</v>
      </c>
    </row>
    <row r="600" ht="15" customHeight="1" spans="1:2">
      <c r="A600" s="133" t="s">
        <v>7720</v>
      </c>
      <c r="B600" s="133" t="s">
        <v>7721</v>
      </c>
    </row>
    <row r="601" ht="15" customHeight="1" spans="1:2">
      <c r="A601" s="133" t="s">
        <v>7722</v>
      </c>
      <c r="B601" s="133" t="s">
        <v>7723</v>
      </c>
    </row>
    <row r="602" ht="15" customHeight="1" spans="1:2">
      <c r="A602" s="133" t="s">
        <v>71</v>
      </c>
      <c r="B602" s="133" t="s">
        <v>72</v>
      </c>
    </row>
    <row r="603" ht="15" customHeight="1" spans="1:2">
      <c r="A603" s="133" t="s">
        <v>7724</v>
      </c>
      <c r="B603" s="133" t="s">
        <v>7725</v>
      </c>
    </row>
    <row r="604" ht="15" customHeight="1" spans="1:2">
      <c r="A604" s="133" t="s">
        <v>7726</v>
      </c>
      <c r="B604" s="133" t="s">
        <v>7727</v>
      </c>
    </row>
    <row r="605" ht="15" customHeight="1" spans="1:2">
      <c r="A605" s="133" t="s">
        <v>7728</v>
      </c>
      <c r="B605" s="133" t="s">
        <v>7729</v>
      </c>
    </row>
    <row r="606" ht="15" customHeight="1" spans="1:2">
      <c r="A606" s="133" t="s">
        <v>7730</v>
      </c>
      <c r="B606" s="133" t="s">
        <v>7731</v>
      </c>
    </row>
    <row r="607" ht="15" customHeight="1" spans="1:2">
      <c r="A607" s="133" t="s">
        <v>7732</v>
      </c>
      <c r="B607" s="133" t="s">
        <v>7733</v>
      </c>
    </row>
    <row r="608" ht="15" customHeight="1" spans="1:2">
      <c r="A608" s="133" t="s">
        <v>7734</v>
      </c>
      <c r="B608" s="133" t="s">
        <v>7735</v>
      </c>
    </row>
    <row r="609" ht="15" customHeight="1" spans="1:2">
      <c r="A609" s="133" t="s">
        <v>7736</v>
      </c>
      <c r="B609" s="133" t="s">
        <v>7737</v>
      </c>
    </row>
    <row r="610" ht="15" customHeight="1" spans="1:2">
      <c r="A610" s="133" t="s">
        <v>7738</v>
      </c>
      <c r="B610" s="133" t="s">
        <v>7739</v>
      </c>
    </row>
    <row r="611" ht="15" customHeight="1" spans="1:2">
      <c r="A611" s="133" t="s">
        <v>7740</v>
      </c>
      <c r="B611" s="133" t="s">
        <v>7741</v>
      </c>
    </row>
    <row r="612" ht="15" customHeight="1" spans="1:2">
      <c r="A612" s="133" t="s">
        <v>7742</v>
      </c>
      <c r="B612" s="133" t="s">
        <v>7743</v>
      </c>
    </row>
    <row r="613" ht="15" customHeight="1" spans="1:2">
      <c r="A613" s="133" t="s">
        <v>7744</v>
      </c>
      <c r="B613" s="133" t="s">
        <v>7745</v>
      </c>
    </row>
    <row r="614" ht="15" customHeight="1" spans="1:2">
      <c r="A614" s="133" t="s">
        <v>7746</v>
      </c>
      <c r="B614" s="133" t="s">
        <v>7747</v>
      </c>
    </row>
    <row r="615" ht="15" customHeight="1" spans="1:2">
      <c r="A615" s="133" t="s">
        <v>7748</v>
      </c>
      <c r="B615" s="133" t="s">
        <v>7749</v>
      </c>
    </row>
    <row r="616" ht="15" customHeight="1" spans="1:2">
      <c r="A616" s="133" t="s">
        <v>7750</v>
      </c>
      <c r="B616" s="133" t="s">
        <v>7751</v>
      </c>
    </row>
    <row r="617" ht="15" customHeight="1" spans="1:2">
      <c r="A617" s="133" t="s">
        <v>7752</v>
      </c>
      <c r="B617" s="133" t="s">
        <v>7753</v>
      </c>
    </row>
    <row r="618" ht="15" customHeight="1" spans="1:2">
      <c r="A618" s="133" t="s">
        <v>7754</v>
      </c>
      <c r="B618" s="133" t="s">
        <v>7755</v>
      </c>
    </row>
    <row r="619" ht="15" customHeight="1" spans="1:2">
      <c r="A619" s="133" t="s">
        <v>7756</v>
      </c>
      <c r="B619" s="133" t="s">
        <v>7757</v>
      </c>
    </row>
    <row r="620" ht="15" customHeight="1" spans="1:2">
      <c r="A620" s="133" t="s">
        <v>7758</v>
      </c>
      <c r="B620" s="133" t="s">
        <v>7759</v>
      </c>
    </row>
    <row r="621" ht="15" customHeight="1" spans="1:2">
      <c r="A621" s="133" t="s">
        <v>7760</v>
      </c>
      <c r="B621" s="133" t="s">
        <v>7761</v>
      </c>
    </row>
    <row r="622" ht="15" customHeight="1" spans="1:2">
      <c r="A622" s="133" t="s">
        <v>7762</v>
      </c>
      <c r="B622" s="133" t="s">
        <v>4235</v>
      </c>
    </row>
    <row r="623" ht="15" customHeight="1" spans="1:2">
      <c r="A623" s="133" t="s">
        <v>7763</v>
      </c>
      <c r="B623" s="133" t="s">
        <v>7764</v>
      </c>
    </row>
    <row r="624" ht="15" customHeight="1" spans="1:2">
      <c r="A624" s="133" t="s">
        <v>7765</v>
      </c>
      <c r="B624" s="133" t="s">
        <v>7766</v>
      </c>
    </row>
    <row r="625" ht="15" customHeight="1" spans="1:2">
      <c r="A625" s="133" t="s">
        <v>7767</v>
      </c>
      <c r="B625" s="133" t="s">
        <v>7768</v>
      </c>
    </row>
    <row r="626" ht="15" customHeight="1" spans="1:2">
      <c r="A626" s="133" t="s">
        <v>7769</v>
      </c>
      <c r="B626" s="133" t="s">
        <v>7770</v>
      </c>
    </row>
    <row r="627" ht="15" customHeight="1" spans="1:2">
      <c r="A627" s="133" t="s">
        <v>7771</v>
      </c>
      <c r="B627" s="133" t="s">
        <v>7772</v>
      </c>
    </row>
    <row r="628" ht="15" customHeight="1" spans="1:2">
      <c r="A628" s="133" t="s">
        <v>7773</v>
      </c>
      <c r="B628" s="133" t="s">
        <v>7774</v>
      </c>
    </row>
    <row r="629" ht="15" customHeight="1" spans="1:2">
      <c r="A629" s="133" t="s">
        <v>7775</v>
      </c>
      <c r="B629" s="133" t="s">
        <v>7776</v>
      </c>
    </row>
    <row r="630" ht="15" customHeight="1" spans="1:2">
      <c r="A630" s="133" t="s">
        <v>7777</v>
      </c>
      <c r="B630" s="133" t="s">
        <v>7778</v>
      </c>
    </row>
    <row r="631" ht="15" customHeight="1" spans="1:2">
      <c r="A631" s="133" t="s">
        <v>7779</v>
      </c>
      <c r="B631" s="133" t="s">
        <v>7780</v>
      </c>
    </row>
    <row r="632" ht="15" customHeight="1" spans="1:2">
      <c r="A632" s="133" t="s">
        <v>7781</v>
      </c>
      <c r="B632" s="133" t="s">
        <v>7782</v>
      </c>
    </row>
    <row r="633" ht="15" customHeight="1" spans="1:2">
      <c r="A633" s="133" t="s">
        <v>7783</v>
      </c>
      <c r="B633" s="133" t="s">
        <v>7784</v>
      </c>
    </row>
    <row r="634" ht="15" customHeight="1" spans="1:2">
      <c r="A634" s="133" t="s">
        <v>7785</v>
      </c>
      <c r="B634" s="133" t="s">
        <v>7786</v>
      </c>
    </row>
    <row r="635" ht="15" customHeight="1" spans="1:2">
      <c r="A635" s="133" t="s">
        <v>7787</v>
      </c>
      <c r="B635" s="133" t="s">
        <v>7788</v>
      </c>
    </row>
    <row r="636" ht="15" customHeight="1" spans="1:2">
      <c r="A636" s="133" t="s">
        <v>7789</v>
      </c>
      <c r="B636" s="133" t="s">
        <v>7790</v>
      </c>
    </row>
    <row r="637" ht="15" customHeight="1" spans="1:2">
      <c r="A637" s="133" t="s">
        <v>7791</v>
      </c>
      <c r="B637" s="133" t="s">
        <v>7792</v>
      </c>
    </row>
    <row r="638" ht="15" customHeight="1" spans="1:2">
      <c r="A638" s="133" t="s">
        <v>7793</v>
      </c>
      <c r="B638" s="133" t="s">
        <v>7794</v>
      </c>
    </row>
    <row r="639" ht="15" customHeight="1" spans="1:2">
      <c r="A639" s="133" t="s">
        <v>7795</v>
      </c>
      <c r="B639" s="133" t="s">
        <v>7796</v>
      </c>
    </row>
    <row r="640" ht="15" customHeight="1" spans="1:2">
      <c r="A640" s="133" t="s">
        <v>7797</v>
      </c>
      <c r="B640" s="133" t="s">
        <v>7798</v>
      </c>
    </row>
    <row r="641" ht="15" customHeight="1" spans="1:2">
      <c r="A641" s="133" t="s">
        <v>7799</v>
      </c>
      <c r="B641" s="133" t="s">
        <v>7800</v>
      </c>
    </row>
    <row r="642" ht="15" customHeight="1" spans="1:2">
      <c r="A642" s="133" t="s">
        <v>7801</v>
      </c>
      <c r="B642" s="133" t="s">
        <v>7802</v>
      </c>
    </row>
    <row r="643" ht="15" customHeight="1" spans="1:2">
      <c r="A643" s="133" t="s">
        <v>7803</v>
      </c>
      <c r="B643" s="133" t="s">
        <v>7804</v>
      </c>
    </row>
    <row r="644" ht="15" customHeight="1" spans="1:2">
      <c r="A644" s="133" t="s">
        <v>7805</v>
      </c>
      <c r="B644" s="133" t="s">
        <v>7806</v>
      </c>
    </row>
    <row r="645" ht="15" customHeight="1" spans="1:2">
      <c r="A645" s="133" t="s">
        <v>7807</v>
      </c>
      <c r="B645" s="133" t="s">
        <v>7808</v>
      </c>
    </row>
    <row r="646" ht="15" customHeight="1" spans="1:2">
      <c r="A646" s="133" t="s">
        <v>7809</v>
      </c>
      <c r="B646" s="133" t="s">
        <v>7810</v>
      </c>
    </row>
    <row r="647" ht="15" customHeight="1" spans="1:2">
      <c r="A647" s="133" t="s">
        <v>7811</v>
      </c>
      <c r="B647" s="133" t="s">
        <v>7812</v>
      </c>
    </row>
    <row r="648" ht="15" customHeight="1" spans="1:2">
      <c r="A648" s="133" t="s">
        <v>7813</v>
      </c>
      <c r="B648" s="133" t="s">
        <v>7814</v>
      </c>
    </row>
    <row r="649" ht="15" customHeight="1" spans="1:2">
      <c r="A649" s="133" t="s">
        <v>7815</v>
      </c>
      <c r="B649" s="133" t="s">
        <v>7816</v>
      </c>
    </row>
    <row r="650" ht="15" customHeight="1" spans="1:2">
      <c r="A650" s="133" t="s">
        <v>7817</v>
      </c>
      <c r="B650" s="133" t="s">
        <v>7818</v>
      </c>
    </row>
    <row r="651" ht="15" customHeight="1" spans="1:2">
      <c r="A651" s="133" t="s">
        <v>7819</v>
      </c>
      <c r="B651" s="133" t="s">
        <v>7820</v>
      </c>
    </row>
    <row r="652" ht="15" customHeight="1" spans="1:2">
      <c r="A652" s="133" t="s">
        <v>7821</v>
      </c>
      <c r="B652" s="133" t="s">
        <v>7822</v>
      </c>
    </row>
    <row r="653" ht="15" customHeight="1" spans="1:2">
      <c r="A653" s="133" t="s">
        <v>7823</v>
      </c>
      <c r="B653" s="133" t="s">
        <v>7824</v>
      </c>
    </row>
    <row r="654" ht="15" customHeight="1" spans="1:2">
      <c r="A654" s="133" t="s">
        <v>7825</v>
      </c>
      <c r="B654" s="133" t="s">
        <v>7826</v>
      </c>
    </row>
    <row r="655" ht="15" customHeight="1" spans="1:2">
      <c r="A655" s="133" t="s">
        <v>7827</v>
      </c>
      <c r="B655" s="133" t="s">
        <v>7828</v>
      </c>
    </row>
    <row r="656" ht="15" customHeight="1" spans="1:2">
      <c r="A656" s="133" t="s">
        <v>7829</v>
      </c>
      <c r="B656" s="133" t="s">
        <v>7830</v>
      </c>
    </row>
    <row r="657" ht="15" customHeight="1" spans="1:2">
      <c r="A657" s="133" t="s">
        <v>7831</v>
      </c>
      <c r="B657" s="133" t="s">
        <v>7832</v>
      </c>
    </row>
    <row r="658" ht="15" customHeight="1" spans="1:2">
      <c r="A658" s="133" t="s">
        <v>7833</v>
      </c>
      <c r="B658" s="133" t="s">
        <v>7834</v>
      </c>
    </row>
    <row r="659" ht="15" customHeight="1" spans="1:2">
      <c r="A659" s="133" t="s">
        <v>7835</v>
      </c>
      <c r="B659" s="133" t="s">
        <v>7836</v>
      </c>
    </row>
    <row r="660" ht="15" customHeight="1" spans="1:2">
      <c r="A660" s="133" t="s">
        <v>7837</v>
      </c>
      <c r="B660" s="133" t="s">
        <v>7838</v>
      </c>
    </row>
    <row r="661" ht="15" customHeight="1" spans="1:2">
      <c r="A661" s="133" t="s">
        <v>7839</v>
      </c>
      <c r="B661" s="133" t="s">
        <v>7840</v>
      </c>
    </row>
    <row r="662" ht="15" customHeight="1" spans="1:2">
      <c r="A662" s="133" t="s">
        <v>7841</v>
      </c>
      <c r="B662" s="133" t="s">
        <v>7842</v>
      </c>
    </row>
    <row r="663" ht="15" customHeight="1" spans="1:2">
      <c r="A663" s="133" t="s">
        <v>7843</v>
      </c>
      <c r="B663" s="133" t="s">
        <v>7844</v>
      </c>
    </row>
    <row r="664" ht="15" customHeight="1" spans="1:2">
      <c r="A664" s="133" t="s">
        <v>7845</v>
      </c>
      <c r="B664" s="133" t="s">
        <v>7846</v>
      </c>
    </row>
    <row r="665" ht="15" customHeight="1" spans="1:2">
      <c r="A665" s="133" t="s">
        <v>7847</v>
      </c>
      <c r="B665" s="133" t="s">
        <v>7848</v>
      </c>
    </row>
    <row r="666" ht="15" customHeight="1" spans="1:2">
      <c r="A666" s="133" t="s">
        <v>7849</v>
      </c>
      <c r="B666" s="133" t="s">
        <v>7850</v>
      </c>
    </row>
    <row r="667" ht="15" customHeight="1" spans="1:2">
      <c r="A667" s="133" t="s">
        <v>7851</v>
      </c>
      <c r="B667" s="133" t="s">
        <v>7852</v>
      </c>
    </row>
    <row r="668" ht="15" customHeight="1" spans="1:2">
      <c r="A668" s="133" t="s">
        <v>7853</v>
      </c>
      <c r="B668" s="133" t="s">
        <v>7854</v>
      </c>
    </row>
    <row r="669" ht="15" customHeight="1" spans="1:2">
      <c r="A669" s="133" t="s">
        <v>7855</v>
      </c>
      <c r="B669" s="133" t="s">
        <v>7856</v>
      </c>
    </row>
    <row r="670" ht="15" customHeight="1" spans="1:2">
      <c r="A670" s="133" t="s">
        <v>7857</v>
      </c>
      <c r="B670" s="133" t="s">
        <v>7858</v>
      </c>
    </row>
    <row r="671" ht="15" customHeight="1" spans="1:2">
      <c r="A671" s="133" t="s">
        <v>7859</v>
      </c>
      <c r="B671" s="133" t="s">
        <v>7860</v>
      </c>
    </row>
    <row r="672" ht="15" customHeight="1" spans="1:2">
      <c r="A672" s="133" t="s">
        <v>7861</v>
      </c>
      <c r="B672" s="133" t="s">
        <v>7862</v>
      </c>
    </row>
    <row r="673" ht="15" customHeight="1" spans="1:2">
      <c r="A673" s="133" t="s">
        <v>7863</v>
      </c>
      <c r="B673" s="133" t="s">
        <v>7864</v>
      </c>
    </row>
    <row r="674" ht="15" customHeight="1" spans="1:2">
      <c r="A674" s="133" t="s">
        <v>7865</v>
      </c>
      <c r="B674" s="133" t="s">
        <v>7866</v>
      </c>
    </row>
    <row r="675" ht="15" customHeight="1" spans="1:2">
      <c r="A675" s="133" t="s">
        <v>7867</v>
      </c>
      <c r="B675" s="133" t="s">
        <v>1033</v>
      </c>
    </row>
    <row r="676" ht="15" customHeight="1" spans="1:2">
      <c r="A676" s="133" t="s">
        <v>7868</v>
      </c>
      <c r="B676" s="133" t="s">
        <v>7869</v>
      </c>
    </row>
    <row r="677" ht="15" customHeight="1" spans="1:2">
      <c r="A677" s="133" t="s">
        <v>7870</v>
      </c>
      <c r="B677" s="133" t="s">
        <v>7871</v>
      </c>
    </row>
    <row r="678" ht="15" customHeight="1" spans="1:2">
      <c r="A678" s="133" t="s">
        <v>7872</v>
      </c>
      <c r="B678" s="133" t="s">
        <v>7873</v>
      </c>
    </row>
    <row r="679" ht="15" customHeight="1" spans="1:2">
      <c r="A679" s="133" t="s">
        <v>7874</v>
      </c>
      <c r="B679" s="133" t="s">
        <v>7875</v>
      </c>
    </row>
    <row r="680" ht="15" customHeight="1" spans="1:2">
      <c r="A680" s="133" t="s">
        <v>7876</v>
      </c>
      <c r="B680" s="133" t="s">
        <v>7877</v>
      </c>
    </row>
    <row r="681" ht="15" customHeight="1" spans="1:2">
      <c r="A681" s="133" t="s">
        <v>7878</v>
      </c>
      <c r="B681" s="133" t="s">
        <v>7879</v>
      </c>
    </row>
    <row r="682" ht="15" customHeight="1" spans="1:2">
      <c r="A682" s="133" t="s">
        <v>7880</v>
      </c>
      <c r="B682" s="133" t="s">
        <v>7881</v>
      </c>
    </row>
    <row r="683" ht="15" customHeight="1" spans="1:2">
      <c r="A683" s="133" t="s">
        <v>7882</v>
      </c>
      <c r="B683" s="133" t="s">
        <v>7883</v>
      </c>
    </row>
    <row r="684" ht="15" customHeight="1" spans="1:2">
      <c r="A684" s="133" t="s">
        <v>7884</v>
      </c>
      <c r="B684" s="133" t="s">
        <v>7885</v>
      </c>
    </row>
    <row r="685" ht="15" customHeight="1" spans="1:2">
      <c r="A685" s="133" t="s">
        <v>7886</v>
      </c>
      <c r="B685" s="133" t="s">
        <v>7887</v>
      </c>
    </row>
    <row r="686" ht="15" customHeight="1" spans="1:2">
      <c r="A686" s="133" t="s">
        <v>7888</v>
      </c>
      <c r="B686" s="133" t="s">
        <v>7889</v>
      </c>
    </row>
    <row r="687" ht="15" customHeight="1" spans="1:2">
      <c r="A687" s="133" t="s">
        <v>7890</v>
      </c>
      <c r="B687" s="133" t="s">
        <v>7891</v>
      </c>
    </row>
    <row r="688" ht="15" customHeight="1" spans="1:2">
      <c r="A688" s="133" t="s">
        <v>7892</v>
      </c>
      <c r="B688" s="133" t="s">
        <v>7893</v>
      </c>
    </row>
    <row r="689" ht="15" customHeight="1" spans="1:2">
      <c r="A689" s="133" t="s">
        <v>7894</v>
      </c>
      <c r="B689" s="133" t="s">
        <v>7895</v>
      </c>
    </row>
    <row r="690" ht="15" customHeight="1" spans="1:2">
      <c r="A690" s="133" t="s">
        <v>7896</v>
      </c>
      <c r="B690" s="133" t="s">
        <v>7897</v>
      </c>
    </row>
    <row r="691" ht="15" customHeight="1" spans="1:2">
      <c r="A691" s="133" t="s">
        <v>7898</v>
      </c>
      <c r="B691" s="133" t="s">
        <v>7899</v>
      </c>
    </row>
    <row r="692" ht="15" customHeight="1" spans="1:2">
      <c r="A692" s="133" t="s">
        <v>7900</v>
      </c>
      <c r="B692" s="133" t="s">
        <v>7901</v>
      </c>
    </row>
    <row r="693" ht="15" customHeight="1" spans="1:2">
      <c r="A693" s="133" t="s">
        <v>7902</v>
      </c>
      <c r="B693" s="133" t="s">
        <v>7903</v>
      </c>
    </row>
    <row r="694" ht="15" customHeight="1" spans="1:2">
      <c r="A694" s="133" t="s">
        <v>7904</v>
      </c>
      <c r="B694" s="133" t="s">
        <v>7905</v>
      </c>
    </row>
    <row r="695" ht="15" customHeight="1" spans="1:2">
      <c r="A695" s="133" t="s">
        <v>7906</v>
      </c>
      <c r="B695" s="133" t="s">
        <v>7907</v>
      </c>
    </row>
    <row r="696" ht="15" customHeight="1" spans="1:2">
      <c r="A696" s="133" t="s">
        <v>7908</v>
      </c>
      <c r="B696" s="133" t="s">
        <v>7909</v>
      </c>
    </row>
    <row r="697" ht="15" customHeight="1" spans="1:2">
      <c r="A697" s="133" t="s">
        <v>7910</v>
      </c>
      <c r="B697" s="133" t="s">
        <v>7911</v>
      </c>
    </row>
    <row r="698" ht="15" customHeight="1" spans="1:2">
      <c r="A698" s="133" t="s">
        <v>7912</v>
      </c>
      <c r="B698" s="133" t="s">
        <v>7913</v>
      </c>
    </row>
    <row r="699" ht="15" customHeight="1" spans="1:2">
      <c r="A699" s="133" t="s">
        <v>7914</v>
      </c>
      <c r="B699" s="133" t="s">
        <v>7915</v>
      </c>
    </row>
    <row r="700" ht="15" customHeight="1" spans="1:2">
      <c r="A700" s="133" t="s">
        <v>7916</v>
      </c>
      <c r="B700" s="133" t="s">
        <v>7917</v>
      </c>
    </row>
    <row r="701" ht="15" customHeight="1" spans="1:2">
      <c r="A701" s="133" t="s">
        <v>7918</v>
      </c>
      <c r="B701" s="133" t="s">
        <v>7919</v>
      </c>
    </row>
    <row r="702" ht="15" customHeight="1" spans="1:2">
      <c r="A702" s="133" t="s">
        <v>7920</v>
      </c>
      <c r="B702" s="133" t="s">
        <v>7921</v>
      </c>
    </row>
    <row r="703" ht="15" customHeight="1" spans="1:2">
      <c r="A703" s="133" t="s">
        <v>7922</v>
      </c>
      <c r="B703" s="133" t="s">
        <v>7923</v>
      </c>
    </row>
    <row r="704" ht="15" customHeight="1" spans="1:2">
      <c r="A704" s="133" t="s">
        <v>7924</v>
      </c>
      <c r="B704" s="133" t="s">
        <v>7925</v>
      </c>
    </row>
    <row r="705" ht="15" customHeight="1" spans="1:2">
      <c r="A705" s="133" t="s">
        <v>7926</v>
      </c>
      <c r="B705" s="133" t="s">
        <v>7927</v>
      </c>
    </row>
    <row r="706" ht="15" customHeight="1" spans="1:2">
      <c r="A706" s="133" t="s">
        <v>7928</v>
      </c>
      <c r="B706" s="133" t="s">
        <v>7929</v>
      </c>
    </row>
    <row r="707" ht="15" customHeight="1" spans="1:2">
      <c r="A707" s="133" t="s">
        <v>7930</v>
      </c>
      <c r="B707" s="133" t="s">
        <v>7931</v>
      </c>
    </row>
    <row r="708" ht="15" customHeight="1" spans="1:2">
      <c r="A708" s="133" t="s">
        <v>7932</v>
      </c>
      <c r="B708" s="133" t="s">
        <v>7933</v>
      </c>
    </row>
    <row r="709" ht="15" customHeight="1" spans="1:2">
      <c r="A709" s="133" t="s">
        <v>7934</v>
      </c>
      <c r="B709" s="133" t="s">
        <v>7935</v>
      </c>
    </row>
    <row r="710" ht="15" customHeight="1" spans="1:2">
      <c r="A710" s="133" t="s">
        <v>7936</v>
      </c>
      <c r="B710" s="133" t="s">
        <v>7937</v>
      </c>
    </row>
    <row r="711" ht="15" customHeight="1" spans="1:2">
      <c r="A711" s="133" t="s">
        <v>7938</v>
      </c>
      <c r="B711" s="133" t="s">
        <v>7939</v>
      </c>
    </row>
    <row r="712" ht="15" customHeight="1" spans="1:2">
      <c r="A712" s="133" t="s">
        <v>7940</v>
      </c>
      <c r="B712" s="133" t="s">
        <v>7941</v>
      </c>
    </row>
    <row r="713" ht="15" customHeight="1" spans="1:2">
      <c r="A713" s="133" t="s">
        <v>7942</v>
      </c>
      <c r="B713" s="133" t="s">
        <v>7943</v>
      </c>
    </row>
    <row r="714" ht="15" customHeight="1" spans="1:2">
      <c r="A714" s="133" t="s">
        <v>7944</v>
      </c>
      <c r="B714" s="133" t="s">
        <v>7945</v>
      </c>
    </row>
    <row r="715" ht="15" customHeight="1" spans="1:2">
      <c r="A715" s="133" t="s">
        <v>7946</v>
      </c>
      <c r="B715" s="133" t="s">
        <v>7947</v>
      </c>
    </row>
    <row r="716" ht="15" customHeight="1" spans="1:2">
      <c r="A716" s="133" t="s">
        <v>7948</v>
      </c>
      <c r="B716" s="133" t="s">
        <v>7949</v>
      </c>
    </row>
    <row r="717" ht="15" customHeight="1" spans="1:2">
      <c r="A717" s="133" t="s">
        <v>7950</v>
      </c>
      <c r="B717" s="133" t="s">
        <v>7951</v>
      </c>
    </row>
    <row r="718" ht="15" customHeight="1" spans="1:2">
      <c r="A718" s="133" t="s">
        <v>7952</v>
      </c>
      <c r="B718" s="133" t="s">
        <v>7953</v>
      </c>
    </row>
    <row r="719" ht="15" customHeight="1" spans="1:2">
      <c r="A719" s="133" t="s">
        <v>7954</v>
      </c>
      <c r="B719" s="133" t="s">
        <v>7955</v>
      </c>
    </row>
    <row r="720" ht="15" customHeight="1" spans="1:2">
      <c r="A720" s="133" t="s">
        <v>7956</v>
      </c>
      <c r="B720" s="133" t="s">
        <v>7957</v>
      </c>
    </row>
    <row r="721" ht="15" customHeight="1" spans="1:2">
      <c r="A721" s="133" t="s">
        <v>7958</v>
      </c>
      <c r="B721" s="133" t="s">
        <v>7959</v>
      </c>
    </row>
    <row r="722" ht="15" customHeight="1" spans="1:2">
      <c r="A722" s="133" t="s">
        <v>7960</v>
      </c>
      <c r="B722" s="133" t="s">
        <v>7961</v>
      </c>
    </row>
    <row r="723" ht="15" customHeight="1" spans="1:2">
      <c r="A723" s="133" t="s">
        <v>7962</v>
      </c>
      <c r="B723" s="133" t="s">
        <v>7963</v>
      </c>
    </row>
    <row r="724" ht="15" customHeight="1" spans="1:2">
      <c r="A724" s="133" t="s">
        <v>7964</v>
      </c>
      <c r="B724" s="133" t="s">
        <v>7965</v>
      </c>
    </row>
    <row r="725" ht="15" customHeight="1" spans="1:2">
      <c r="A725" s="133" t="s">
        <v>7966</v>
      </c>
      <c r="B725" s="133" t="s">
        <v>7967</v>
      </c>
    </row>
    <row r="726" ht="15" customHeight="1" spans="1:2">
      <c r="A726" s="133" t="s">
        <v>7968</v>
      </c>
      <c r="B726" s="133" t="s">
        <v>7969</v>
      </c>
    </row>
    <row r="727" ht="15" customHeight="1" spans="1:2">
      <c r="A727" s="133" t="s">
        <v>7970</v>
      </c>
      <c r="B727" s="133" t="s">
        <v>7971</v>
      </c>
    </row>
    <row r="728" ht="15" customHeight="1" spans="1:2">
      <c r="A728" s="133" t="s">
        <v>7972</v>
      </c>
      <c r="B728" s="133" t="s">
        <v>7973</v>
      </c>
    </row>
    <row r="729" ht="15" customHeight="1" spans="1:2">
      <c r="A729" s="133" t="s">
        <v>7974</v>
      </c>
      <c r="B729" s="133" t="s">
        <v>7975</v>
      </c>
    </row>
    <row r="730" ht="15" customHeight="1" spans="1:2">
      <c r="A730" s="133" t="s">
        <v>7976</v>
      </c>
      <c r="B730" s="133" t="s">
        <v>7977</v>
      </c>
    </row>
    <row r="731" ht="15" customHeight="1" spans="1:2">
      <c r="A731" s="133" t="s">
        <v>7978</v>
      </c>
      <c r="B731" s="133" t="s">
        <v>7979</v>
      </c>
    </row>
    <row r="732" ht="15" customHeight="1" spans="1:2">
      <c r="A732" s="133" t="s">
        <v>7980</v>
      </c>
      <c r="B732" s="133" t="s">
        <v>7981</v>
      </c>
    </row>
    <row r="733" ht="15" customHeight="1" spans="1:2">
      <c r="A733" s="133" t="s">
        <v>7982</v>
      </c>
      <c r="B733" s="133" t="s">
        <v>7983</v>
      </c>
    </row>
    <row r="734" ht="15" customHeight="1" spans="1:2">
      <c r="A734" s="133" t="s">
        <v>7984</v>
      </c>
      <c r="B734" s="133" t="s">
        <v>7985</v>
      </c>
    </row>
    <row r="735" ht="15" customHeight="1" spans="1:2">
      <c r="A735" s="133" t="s">
        <v>7986</v>
      </c>
      <c r="B735" s="133" t="s">
        <v>7987</v>
      </c>
    </row>
    <row r="736" ht="15" customHeight="1" spans="1:2">
      <c r="A736" s="133" t="s">
        <v>7988</v>
      </c>
      <c r="B736" s="133" t="s">
        <v>7989</v>
      </c>
    </row>
    <row r="737" ht="15" customHeight="1" spans="1:2">
      <c r="A737" s="133" t="s">
        <v>7990</v>
      </c>
      <c r="B737" s="133" t="s">
        <v>7991</v>
      </c>
    </row>
    <row r="738" ht="15" customHeight="1" spans="1:2">
      <c r="A738" s="133" t="s">
        <v>7992</v>
      </c>
      <c r="B738" s="133" t="s">
        <v>7993</v>
      </c>
    </row>
    <row r="739" ht="15" customHeight="1" spans="1:2">
      <c r="A739" s="133" t="s">
        <v>7994</v>
      </c>
      <c r="B739" s="133" t="s">
        <v>7995</v>
      </c>
    </row>
    <row r="740" ht="15" customHeight="1" spans="1:2">
      <c r="A740" s="133" t="s">
        <v>7996</v>
      </c>
      <c r="B740" s="133" t="s">
        <v>7997</v>
      </c>
    </row>
    <row r="741" ht="15" customHeight="1" spans="1:2">
      <c r="A741" s="133" t="s">
        <v>7998</v>
      </c>
      <c r="B741" s="133" t="s">
        <v>7999</v>
      </c>
    </row>
    <row r="742" ht="15" customHeight="1" spans="1:2">
      <c r="A742" s="133" t="s">
        <v>8000</v>
      </c>
      <c r="B742" s="133" t="s">
        <v>8001</v>
      </c>
    </row>
    <row r="743" ht="15" customHeight="1" spans="1:2">
      <c r="A743" s="133" t="s">
        <v>8002</v>
      </c>
      <c r="B743" s="133" t="s">
        <v>8003</v>
      </c>
    </row>
    <row r="744" ht="15" customHeight="1" spans="1:2">
      <c r="A744" s="133" t="s">
        <v>8004</v>
      </c>
      <c r="B744" s="133" t="s">
        <v>8005</v>
      </c>
    </row>
    <row r="745" ht="15" customHeight="1" spans="1:2">
      <c r="A745" s="133" t="s">
        <v>8006</v>
      </c>
      <c r="B745" s="133" t="s">
        <v>8007</v>
      </c>
    </row>
    <row r="746" ht="15" customHeight="1" spans="1:2">
      <c r="A746" s="133" t="s">
        <v>8008</v>
      </c>
      <c r="B746" s="133" t="s">
        <v>8009</v>
      </c>
    </row>
    <row r="747" ht="15" customHeight="1" spans="1:2">
      <c r="A747" s="133" t="s">
        <v>8010</v>
      </c>
      <c r="B747" s="133" t="s">
        <v>8011</v>
      </c>
    </row>
    <row r="748" ht="15" customHeight="1" spans="1:2">
      <c r="A748" s="133" t="s">
        <v>8012</v>
      </c>
      <c r="B748" s="133" t="s">
        <v>8013</v>
      </c>
    </row>
    <row r="749" ht="15" customHeight="1" spans="1:2">
      <c r="A749" s="133" t="s">
        <v>8014</v>
      </c>
      <c r="B749" s="133" t="s">
        <v>8015</v>
      </c>
    </row>
    <row r="750" ht="15" customHeight="1" spans="1:2">
      <c r="A750" s="133" t="s">
        <v>8016</v>
      </c>
      <c r="B750" s="133" t="s">
        <v>8017</v>
      </c>
    </row>
    <row r="751" ht="15" customHeight="1" spans="1:2">
      <c r="A751" s="133" t="s">
        <v>8018</v>
      </c>
      <c r="B751" s="133" t="s">
        <v>8019</v>
      </c>
    </row>
    <row r="752" ht="15" customHeight="1" spans="1:2">
      <c r="A752" s="133" t="s">
        <v>8020</v>
      </c>
      <c r="B752" s="133" t="s">
        <v>8021</v>
      </c>
    </row>
    <row r="753" ht="15" customHeight="1" spans="1:2">
      <c r="A753" s="133" t="s">
        <v>8022</v>
      </c>
      <c r="B753" s="133" t="s">
        <v>8023</v>
      </c>
    </row>
    <row r="754" ht="15" customHeight="1" spans="1:2">
      <c r="A754" s="133" t="s">
        <v>8024</v>
      </c>
      <c r="B754" s="133" t="s">
        <v>8025</v>
      </c>
    </row>
    <row r="755" ht="15" customHeight="1" spans="1:2">
      <c r="A755" s="133" t="s">
        <v>8026</v>
      </c>
      <c r="B755" s="133" t="s">
        <v>8027</v>
      </c>
    </row>
    <row r="756" ht="15" customHeight="1" spans="1:2">
      <c r="A756" s="133" t="s">
        <v>8028</v>
      </c>
      <c r="B756" s="133" t="s">
        <v>8029</v>
      </c>
    </row>
    <row r="757" ht="15" customHeight="1" spans="1:2">
      <c r="A757" s="133" t="s">
        <v>8030</v>
      </c>
      <c r="B757" s="133" t="s">
        <v>8031</v>
      </c>
    </row>
    <row r="758" ht="15" customHeight="1" spans="1:2">
      <c r="A758" s="133" t="s">
        <v>8032</v>
      </c>
      <c r="B758" s="133" t="s">
        <v>8033</v>
      </c>
    </row>
    <row r="759" ht="15" customHeight="1" spans="1:2">
      <c r="A759" s="133" t="s">
        <v>8034</v>
      </c>
      <c r="B759" s="133" t="s">
        <v>8035</v>
      </c>
    </row>
    <row r="760" ht="15" customHeight="1" spans="1:2">
      <c r="A760" s="133" t="s">
        <v>8036</v>
      </c>
      <c r="B760" s="133" t="s">
        <v>8037</v>
      </c>
    </row>
    <row r="761" ht="15" customHeight="1" spans="1:2">
      <c r="A761" s="133" t="s">
        <v>8038</v>
      </c>
      <c r="B761" s="133" t="s">
        <v>8039</v>
      </c>
    </row>
    <row r="762" ht="15" customHeight="1" spans="1:2">
      <c r="A762" s="133" t="s">
        <v>8040</v>
      </c>
      <c r="B762" s="133" t="s">
        <v>8041</v>
      </c>
    </row>
    <row r="763" ht="15" customHeight="1" spans="1:2">
      <c r="A763" s="133" t="s">
        <v>8042</v>
      </c>
      <c r="B763" s="133" t="s">
        <v>8043</v>
      </c>
    </row>
    <row r="764" ht="15" customHeight="1" spans="1:2">
      <c r="A764" s="133" t="s">
        <v>8044</v>
      </c>
      <c r="B764" s="133" t="s">
        <v>8045</v>
      </c>
    </row>
    <row r="765" ht="15" customHeight="1" spans="1:2">
      <c r="A765" s="133" t="s">
        <v>8046</v>
      </c>
      <c r="B765" s="133" t="s">
        <v>8047</v>
      </c>
    </row>
    <row r="766" ht="15" customHeight="1" spans="1:2">
      <c r="A766" s="133" t="s">
        <v>8048</v>
      </c>
      <c r="B766" s="133" t="s">
        <v>8049</v>
      </c>
    </row>
    <row r="767" ht="15" customHeight="1" spans="1:2">
      <c r="A767" s="133" t="s">
        <v>8050</v>
      </c>
      <c r="B767" s="133" t="s">
        <v>8051</v>
      </c>
    </row>
    <row r="768" ht="15" customHeight="1" spans="1:2">
      <c r="A768" s="133" t="s">
        <v>8052</v>
      </c>
      <c r="B768" s="133" t="s">
        <v>8053</v>
      </c>
    </row>
    <row r="769" ht="15" customHeight="1" spans="1:2">
      <c r="A769" s="133" t="s">
        <v>8054</v>
      </c>
      <c r="B769" s="133" t="s">
        <v>8055</v>
      </c>
    </row>
    <row r="770" ht="15" customHeight="1" spans="1:2">
      <c r="A770" s="133" t="s">
        <v>8056</v>
      </c>
      <c r="B770" s="133" t="s">
        <v>8057</v>
      </c>
    </row>
    <row r="771" ht="15" customHeight="1" spans="1:2">
      <c r="A771" s="133" t="s">
        <v>8058</v>
      </c>
      <c r="B771" s="133" t="s">
        <v>8059</v>
      </c>
    </row>
    <row r="772" ht="15" customHeight="1" spans="1:2">
      <c r="A772" s="133" t="s">
        <v>8060</v>
      </c>
      <c r="B772" s="133" t="s">
        <v>8061</v>
      </c>
    </row>
    <row r="773" ht="15" customHeight="1" spans="1:2">
      <c r="A773" s="133" t="s">
        <v>8062</v>
      </c>
      <c r="B773" s="133" t="s">
        <v>8063</v>
      </c>
    </row>
    <row r="774" ht="15" customHeight="1" spans="1:2">
      <c r="A774" s="133" t="s">
        <v>8064</v>
      </c>
      <c r="B774" s="133" t="s">
        <v>8065</v>
      </c>
    </row>
    <row r="775" ht="15" customHeight="1" spans="1:2">
      <c r="A775" s="133" t="s">
        <v>8066</v>
      </c>
      <c r="B775" s="133" t="s">
        <v>8067</v>
      </c>
    </row>
    <row r="776" ht="15" customHeight="1" spans="1:2">
      <c r="A776" s="133" t="s">
        <v>8068</v>
      </c>
      <c r="B776" s="133" t="s">
        <v>8069</v>
      </c>
    </row>
    <row r="777" ht="15" customHeight="1" spans="1:2">
      <c r="A777" s="133" t="s">
        <v>8070</v>
      </c>
      <c r="B777" s="133" t="s">
        <v>8071</v>
      </c>
    </row>
    <row r="778" ht="15" customHeight="1" spans="1:2">
      <c r="A778" s="133" t="s">
        <v>8072</v>
      </c>
      <c r="B778" s="133" t="s">
        <v>8073</v>
      </c>
    </row>
    <row r="779" ht="15" customHeight="1" spans="1:2">
      <c r="A779" s="133" t="s">
        <v>8074</v>
      </c>
      <c r="B779" s="133" t="s">
        <v>8075</v>
      </c>
    </row>
    <row r="780" ht="15" customHeight="1" spans="1:2">
      <c r="A780" s="133" t="s">
        <v>8076</v>
      </c>
      <c r="B780" s="133" t="s">
        <v>8077</v>
      </c>
    </row>
    <row r="781" ht="15" customHeight="1" spans="1:2">
      <c r="A781" s="133" t="s">
        <v>8078</v>
      </c>
      <c r="B781" s="133" t="s">
        <v>8079</v>
      </c>
    </row>
    <row r="782" ht="15" customHeight="1" spans="1:2">
      <c r="A782" s="133" t="s">
        <v>8080</v>
      </c>
      <c r="B782" s="133" t="s">
        <v>8081</v>
      </c>
    </row>
    <row r="783" ht="15" customHeight="1" spans="1:2">
      <c r="A783" s="133" t="s">
        <v>8082</v>
      </c>
      <c r="B783" s="133" t="s">
        <v>8083</v>
      </c>
    </row>
    <row r="784" ht="15" customHeight="1" spans="1:2">
      <c r="A784" s="133" t="s">
        <v>8084</v>
      </c>
      <c r="B784" s="133" t="s">
        <v>8085</v>
      </c>
    </row>
    <row r="785" ht="15" customHeight="1" spans="1:2">
      <c r="A785" s="133" t="s">
        <v>8086</v>
      </c>
      <c r="B785" s="133" t="s">
        <v>8087</v>
      </c>
    </row>
    <row r="786" ht="15" customHeight="1" spans="1:2">
      <c r="A786" s="133" t="s">
        <v>8088</v>
      </c>
      <c r="B786" s="133" t="s">
        <v>8089</v>
      </c>
    </row>
    <row r="787" ht="15" customHeight="1" spans="1:2">
      <c r="A787" s="133" t="s">
        <v>8090</v>
      </c>
      <c r="B787" s="133" t="s">
        <v>8091</v>
      </c>
    </row>
    <row r="788" ht="15" customHeight="1" spans="1:2">
      <c r="A788" s="133" t="s">
        <v>8092</v>
      </c>
      <c r="B788" s="133" t="s">
        <v>8093</v>
      </c>
    </row>
    <row r="789" ht="15" customHeight="1" spans="1:2">
      <c r="A789" s="133" t="s">
        <v>8094</v>
      </c>
      <c r="B789" s="133" t="s">
        <v>8095</v>
      </c>
    </row>
    <row r="790" ht="15" customHeight="1" spans="1:2">
      <c r="A790" s="133" t="s">
        <v>8096</v>
      </c>
      <c r="B790" s="133" t="s">
        <v>8097</v>
      </c>
    </row>
    <row r="791" ht="15" customHeight="1" spans="1:2">
      <c r="A791" s="133" t="s">
        <v>8098</v>
      </c>
      <c r="B791" s="133" t="s">
        <v>8099</v>
      </c>
    </row>
    <row r="792" ht="15" customHeight="1" spans="1:2">
      <c r="A792" s="133" t="s">
        <v>8100</v>
      </c>
      <c r="B792" s="133" t="s">
        <v>8101</v>
      </c>
    </row>
    <row r="793" ht="15" customHeight="1" spans="1:2">
      <c r="A793" s="133" t="s">
        <v>8102</v>
      </c>
      <c r="B793" s="133" t="s">
        <v>8103</v>
      </c>
    </row>
    <row r="794" ht="15" customHeight="1" spans="1:2">
      <c r="A794" s="133" t="s">
        <v>8104</v>
      </c>
      <c r="B794" s="133" t="s">
        <v>8105</v>
      </c>
    </row>
    <row r="795" ht="15" customHeight="1" spans="1:2">
      <c r="A795" s="133" t="s">
        <v>8106</v>
      </c>
      <c r="B795" s="133" t="s">
        <v>8107</v>
      </c>
    </row>
    <row r="796" ht="15" customHeight="1" spans="1:2">
      <c r="A796" s="133" t="s">
        <v>8108</v>
      </c>
      <c r="B796" s="133" t="s">
        <v>8109</v>
      </c>
    </row>
    <row r="797" ht="15" customHeight="1" spans="1:2">
      <c r="A797" s="133" t="s">
        <v>8110</v>
      </c>
      <c r="B797" s="133" t="s">
        <v>8111</v>
      </c>
    </row>
    <row r="798" ht="15" customHeight="1" spans="1:2">
      <c r="A798" s="133" t="s">
        <v>8112</v>
      </c>
      <c r="B798" s="133" t="s">
        <v>8113</v>
      </c>
    </row>
    <row r="799" ht="15" customHeight="1" spans="1:2">
      <c r="A799" s="133" t="s">
        <v>8114</v>
      </c>
      <c r="B799" s="133" t="s">
        <v>8115</v>
      </c>
    </row>
    <row r="800" ht="15" customHeight="1" spans="1:2">
      <c r="A800" s="133" t="s">
        <v>8116</v>
      </c>
      <c r="B800" s="133" t="s">
        <v>8117</v>
      </c>
    </row>
    <row r="801" ht="15" customHeight="1" spans="1:2">
      <c r="A801" s="133" t="s">
        <v>8118</v>
      </c>
      <c r="B801" s="133" t="s">
        <v>8119</v>
      </c>
    </row>
    <row r="802" ht="15" customHeight="1" spans="1:2">
      <c r="A802" s="133" t="s">
        <v>8120</v>
      </c>
      <c r="B802" s="133" t="s">
        <v>8121</v>
      </c>
    </row>
    <row r="803" ht="15" customHeight="1" spans="1:2">
      <c r="A803" s="133" t="s">
        <v>8122</v>
      </c>
      <c r="B803" s="133" t="s">
        <v>8123</v>
      </c>
    </row>
    <row r="804" ht="15" customHeight="1" spans="1:2">
      <c r="A804" s="133" t="s">
        <v>8124</v>
      </c>
      <c r="B804" s="133" t="s">
        <v>8125</v>
      </c>
    </row>
    <row r="805" ht="15" customHeight="1" spans="1:2">
      <c r="A805" s="133" t="s">
        <v>8126</v>
      </c>
      <c r="B805" s="133" t="s">
        <v>8127</v>
      </c>
    </row>
    <row r="806" ht="15" customHeight="1" spans="1:2">
      <c r="A806" s="133" t="s">
        <v>8128</v>
      </c>
      <c r="B806" s="133" t="s">
        <v>8129</v>
      </c>
    </row>
    <row r="807" ht="15" customHeight="1" spans="1:2">
      <c r="A807" s="133" t="s">
        <v>8130</v>
      </c>
      <c r="B807" s="133" t="s">
        <v>8131</v>
      </c>
    </row>
    <row r="808" ht="15" customHeight="1" spans="1:2">
      <c r="A808" s="133" t="s">
        <v>8132</v>
      </c>
      <c r="B808" s="133" t="s">
        <v>8133</v>
      </c>
    </row>
    <row r="809" ht="15" customHeight="1" spans="1:2">
      <c r="A809" s="133" t="s">
        <v>8134</v>
      </c>
      <c r="B809" s="133" t="s">
        <v>8135</v>
      </c>
    </row>
    <row r="810" ht="15" customHeight="1" spans="1:2">
      <c r="A810" s="133" t="s">
        <v>8136</v>
      </c>
      <c r="B810" s="133" t="s">
        <v>8137</v>
      </c>
    </row>
    <row r="811" ht="15" customHeight="1" spans="1:2">
      <c r="A811" s="133" t="s">
        <v>8138</v>
      </c>
      <c r="B811" s="133" t="s">
        <v>8139</v>
      </c>
    </row>
    <row r="812" ht="15" customHeight="1" spans="1:2">
      <c r="A812" s="133" t="s">
        <v>8140</v>
      </c>
      <c r="B812" s="133" t="s">
        <v>8141</v>
      </c>
    </row>
    <row r="813" ht="15" customHeight="1" spans="1:2">
      <c r="A813" s="133" t="s">
        <v>8142</v>
      </c>
      <c r="B813" s="133" t="s">
        <v>8143</v>
      </c>
    </row>
    <row r="814" ht="15" customHeight="1" spans="1:2">
      <c r="A814" s="133" t="s">
        <v>8144</v>
      </c>
      <c r="B814" s="133" t="s">
        <v>8145</v>
      </c>
    </row>
    <row r="815" ht="15" customHeight="1" spans="1:2">
      <c r="A815" s="133" t="s">
        <v>8146</v>
      </c>
      <c r="B815" s="133" t="s">
        <v>8147</v>
      </c>
    </row>
    <row r="816" ht="15" customHeight="1" spans="1:2">
      <c r="A816" s="133" t="s">
        <v>8148</v>
      </c>
      <c r="B816" s="133" t="s">
        <v>8149</v>
      </c>
    </row>
    <row r="817" ht="15" customHeight="1" spans="1:2">
      <c r="A817" s="133" t="s">
        <v>8150</v>
      </c>
      <c r="B817" s="133" t="s">
        <v>8151</v>
      </c>
    </row>
    <row r="818" ht="15" customHeight="1" spans="1:2">
      <c r="A818" s="133" t="s">
        <v>8152</v>
      </c>
      <c r="B818" s="133" t="s">
        <v>8153</v>
      </c>
    </row>
    <row r="819" ht="15" customHeight="1" spans="1:2">
      <c r="A819" s="133" t="s">
        <v>8154</v>
      </c>
      <c r="B819" s="133" t="s">
        <v>8155</v>
      </c>
    </row>
    <row r="820" ht="15" customHeight="1" spans="1:2">
      <c r="A820" s="133" t="s">
        <v>8156</v>
      </c>
      <c r="B820" s="133" t="s">
        <v>8157</v>
      </c>
    </row>
    <row r="821" ht="15" customHeight="1" spans="1:2">
      <c r="A821" s="133" t="s">
        <v>8158</v>
      </c>
      <c r="B821" s="133" t="s">
        <v>8159</v>
      </c>
    </row>
    <row r="822" ht="15" customHeight="1" spans="1:2">
      <c r="A822" s="133" t="s">
        <v>8160</v>
      </c>
      <c r="B822" s="133" t="s">
        <v>8161</v>
      </c>
    </row>
    <row r="823" ht="15" customHeight="1" spans="1:2">
      <c r="A823" s="133" t="s">
        <v>8162</v>
      </c>
      <c r="B823" s="133" t="s">
        <v>8163</v>
      </c>
    </row>
    <row r="824" ht="15" customHeight="1" spans="1:2">
      <c r="A824" s="133" t="s">
        <v>8164</v>
      </c>
      <c r="B824" s="133" t="s">
        <v>8165</v>
      </c>
    </row>
    <row r="825" ht="15" customHeight="1" spans="1:2">
      <c r="A825" s="133" t="s">
        <v>8166</v>
      </c>
      <c r="B825" s="133" t="s">
        <v>4072</v>
      </c>
    </row>
    <row r="826" ht="15" customHeight="1" spans="1:2">
      <c r="A826" s="133" t="s">
        <v>8167</v>
      </c>
      <c r="B826" s="133" t="s">
        <v>8168</v>
      </c>
    </row>
    <row r="827" ht="15" customHeight="1" spans="1:2">
      <c r="A827" s="133" t="s">
        <v>8169</v>
      </c>
      <c r="B827" s="133" t="s">
        <v>8170</v>
      </c>
    </row>
    <row r="828" ht="15" customHeight="1" spans="1:2">
      <c r="A828" s="133" t="s">
        <v>8171</v>
      </c>
      <c r="B828" s="133" t="s">
        <v>8172</v>
      </c>
    </row>
    <row r="829" ht="15" customHeight="1" spans="1:2">
      <c r="A829" s="133" t="s">
        <v>8173</v>
      </c>
      <c r="B829" s="133" t="s">
        <v>8174</v>
      </c>
    </row>
    <row r="830" ht="15" customHeight="1" spans="1:2">
      <c r="A830" s="133" t="s">
        <v>8175</v>
      </c>
      <c r="B830" s="133" t="s">
        <v>8176</v>
      </c>
    </row>
    <row r="831" ht="15" customHeight="1" spans="1:2">
      <c r="A831" s="133" t="s">
        <v>8177</v>
      </c>
      <c r="B831" s="133" t="s">
        <v>8178</v>
      </c>
    </row>
    <row r="832" ht="15" customHeight="1" spans="1:2">
      <c r="A832" s="133" t="s">
        <v>8179</v>
      </c>
      <c r="B832" s="133" t="s">
        <v>8180</v>
      </c>
    </row>
    <row r="833" ht="15" customHeight="1" spans="1:2">
      <c r="A833" s="133" t="s">
        <v>8181</v>
      </c>
      <c r="B833" s="133" t="s">
        <v>8182</v>
      </c>
    </row>
    <row r="834" ht="15" customHeight="1" spans="1:2">
      <c r="A834" s="133" t="s">
        <v>8183</v>
      </c>
      <c r="B834" s="133" t="s">
        <v>8184</v>
      </c>
    </row>
    <row r="835" ht="15" customHeight="1" spans="1:2">
      <c r="A835" s="133" t="s">
        <v>8185</v>
      </c>
      <c r="B835" s="133" t="s">
        <v>8186</v>
      </c>
    </row>
    <row r="836" ht="15" customHeight="1" spans="1:2">
      <c r="A836" s="133" t="s">
        <v>8187</v>
      </c>
      <c r="B836" s="133" t="s">
        <v>8188</v>
      </c>
    </row>
    <row r="837" ht="15" customHeight="1" spans="1:2">
      <c r="A837" s="133" t="s">
        <v>8189</v>
      </c>
      <c r="B837" s="133" t="s">
        <v>8190</v>
      </c>
    </row>
    <row r="838" ht="15" customHeight="1" spans="1:2">
      <c r="A838" s="133" t="s">
        <v>8191</v>
      </c>
      <c r="B838" s="133" t="s">
        <v>8192</v>
      </c>
    </row>
    <row r="839" ht="15" customHeight="1" spans="1:2">
      <c r="A839" s="133" t="s">
        <v>8193</v>
      </c>
      <c r="B839" s="133" t="s">
        <v>8194</v>
      </c>
    </row>
    <row r="840" ht="15" customHeight="1" spans="1:2">
      <c r="A840" s="133" t="s">
        <v>8195</v>
      </c>
      <c r="B840" s="133" t="s">
        <v>8196</v>
      </c>
    </row>
    <row r="841" ht="15" customHeight="1" spans="1:2">
      <c r="A841" s="133" t="s">
        <v>8197</v>
      </c>
      <c r="B841" s="133" t="s">
        <v>8198</v>
      </c>
    </row>
    <row r="842" ht="15" customHeight="1" spans="1:2">
      <c r="A842" s="133" t="s">
        <v>8199</v>
      </c>
      <c r="B842" s="133" t="s">
        <v>8200</v>
      </c>
    </row>
    <row r="843" ht="15" customHeight="1" spans="1:2">
      <c r="A843" s="133" t="s">
        <v>8201</v>
      </c>
      <c r="B843" s="133" t="s">
        <v>8202</v>
      </c>
    </row>
    <row r="844" ht="15" customHeight="1" spans="1:2">
      <c r="A844" s="133" t="s">
        <v>8203</v>
      </c>
      <c r="B844" s="133" t="s">
        <v>8204</v>
      </c>
    </row>
    <row r="845" ht="15" customHeight="1" spans="1:2">
      <c r="A845" s="133" t="s">
        <v>8205</v>
      </c>
      <c r="B845" s="133" t="s">
        <v>8206</v>
      </c>
    </row>
    <row r="846" ht="15" customHeight="1" spans="1:2">
      <c r="A846" s="133" t="s">
        <v>8207</v>
      </c>
      <c r="B846" s="133" t="s">
        <v>8208</v>
      </c>
    </row>
    <row r="847" ht="15" customHeight="1" spans="1:2">
      <c r="A847" s="133" t="s">
        <v>8209</v>
      </c>
      <c r="B847" s="133" t="s">
        <v>8210</v>
      </c>
    </row>
    <row r="848" ht="15" customHeight="1" spans="1:2">
      <c r="A848" s="133" t="s">
        <v>8211</v>
      </c>
      <c r="B848" s="133" t="s">
        <v>8212</v>
      </c>
    </row>
    <row r="849" ht="15" customHeight="1" spans="1:2">
      <c r="A849" s="133" t="s">
        <v>8213</v>
      </c>
      <c r="B849" s="133" t="s">
        <v>8214</v>
      </c>
    </row>
    <row r="850" ht="15" customHeight="1" spans="1:2">
      <c r="A850" s="133" t="s">
        <v>8215</v>
      </c>
      <c r="B850" s="133" t="s">
        <v>8216</v>
      </c>
    </row>
    <row r="851" ht="15" customHeight="1" spans="1:2">
      <c r="A851" s="133" t="s">
        <v>8217</v>
      </c>
      <c r="B851" s="133" t="s">
        <v>8218</v>
      </c>
    </row>
    <row r="852" ht="15" customHeight="1" spans="1:2">
      <c r="A852" s="133" t="s">
        <v>8219</v>
      </c>
      <c r="B852" s="133" t="s">
        <v>8220</v>
      </c>
    </row>
    <row r="853" ht="15" customHeight="1" spans="1:2">
      <c r="A853" s="133" t="s">
        <v>8221</v>
      </c>
      <c r="B853" s="133" t="s">
        <v>8222</v>
      </c>
    </row>
    <row r="854" ht="15" customHeight="1" spans="1:2">
      <c r="A854" s="133" t="s">
        <v>8223</v>
      </c>
      <c r="B854" s="133" t="s">
        <v>8224</v>
      </c>
    </row>
    <row r="855" ht="15" customHeight="1" spans="1:2">
      <c r="A855" s="133" t="s">
        <v>8225</v>
      </c>
      <c r="B855" s="133" t="s">
        <v>8226</v>
      </c>
    </row>
    <row r="856" ht="15" customHeight="1" spans="1:2">
      <c r="A856" s="133" t="s">
        <v>8227</v>
      </c>
      <c r="B856" s="133" t="s">
        <v>1455</v>
      </c>
    </row>
    <row r="857" ht="15" customHeight="1" spans="1:2">
      <c r="A857" s="133" t="s">
        <v>8228</v>
      </c>
      <c r="B857" s="133" t="s">
        <v>8229</v>
      </c>
    </row>
    <row r="858" ht="15" customHeight="1" spans="1:2">
      <c r="A858" s="133" t="s">
        <v>8230</v>
      </c>
      <c r="B858" s="133" t="s">
        <v>8231</v>
      </c>
    </row>
    <row r="859" ht="15" customHeight="1" spans="1:2">
      <c r="A859" s="133" t="s">
        <v>8232</v>
      </c>
      <c r="B859" s="133" t="s">
        <v>8233</v>
      </c>
    </row>
    <row r="860" ht="15" customHeight="1" spans="1:2">
      <c r="A860" s="133" t="s">
        <v>8234</v>
      </c>
      <c r="B860" s="133" t="s">
        <v>2013</v>
      </c>
    </row>
    <row r="861" ht="15" customHeight="1" spans="1:2">
      <c r="A861" s="133" t="s">
        <v>8235</v>
      </c>
      <c r="B861" s="133" t="s">
        <v>8236</v>
      </c>
    </row>
    <row r="862" ht="15" customHeight="1" spans="1:2">
      <c r="A862" s="133" t="s">
        <v>8237</v>
      </c>
      <c r="B862" s="133" t="s">
        <v>8238</v>
      </c>
    </row>
    <row r="863" ht="15" customHeight="1" spans="1:2">
      <c r="A863" s="133" t="s">
        <v>8239</v>
      </c>
      <c r="B863" s="133" t="s">
        <v>8240</v>
      </c>
    </row>
    <row r="864" ht="15" customHeight="1" spans="1:2">
      <c r="A864" s="133" t="s">
        <v>8241</v>
      </c>
      <c r="B864" s="133" t="s">
        <v>8242</v>
      </c>
    </row>
    <row r="865" ht="15" customHeight="1" spans="1:2">
      <c r="A865" s="133" t="s">
        <v>8243</v>
      </c>
      <c r="B865" s="133" t="s">
        <v>8244</v>
      </c>
    </row>
    <row r="866" ht="15" customHeight="1" spans="1:2">
      <c r="A866" s="133" t="s">
        <v>8245</v>
      </c>
      <c r="B866" s="133" t="s">
        <v>2241</v>
      </c>
    </row>
    <row r="867" ht="15" customHeight="1" spans="1:2">
      <c r="A867" s="133" t="s">
        <v>8246</v>
      </c>
      <c r="B867" s="133" t="s">
        <v>8247</v>
      </c>
    </row>
    <row r="868" ht="15" customHeight="1" spans="1:2">
      <c r="A868" s="133" t="s">
        <v>8248</v>
      </c>
      <c r="B868" s="133" t="s">
        <v>8249</v>
      </c>
    </row>
    <row r="869" ht="15" customHeight="1" spans="1:2">
      <c r="A869" s="133" t="s">
        <v>8250</v>
      </c>
      <c r="B869" s="133" t="s">
        <v>8251</v>
      </c>
    </row>
    <row r="870" ht="15" customHeight="1" spans="1:2">
      <c r="A870" s="133" t="s">
        <v>8252</v>
      </c>
      <c r="B870" s="133" t="s">
        <v>8253</v>
      </c>
    </row>
    <row r="871" ht="15" customHeight="1" spans="1:2">
      <c r="A871" s="133" t="s">
        <v>8254</v>
      </c>
      <c r="B871" s="133" t="s">
        <v>8255</v>
      </c>
    </row>
    <row r="872" ht="15" customHeight="1" spans="1:2">
      <c r="A872" s="133" t="s">
        <v>8256</v>
      </c>
      <c r="B872" s="133" t="s">
        <v>8257</v>
      </c>
    </row>
    <row r="873" ht="15" customHeight="1" spans="1:2">
      <c r="A873" s="133" t="s">
        <v>8258</v>
      </c>
      <c r="B873" s="133" t="s">
        <v>8259</v>
      </c>
    </row>
    <row r="874" ht="15" customHeight="1" spans="1:2">
      <c r="A874" s="133" t="s">
        <v>8260</v>
      </c>
      <c r="B874" s="133" t="s">
        <v>8261</v>
      </c>
    </row>
    <row r="875" ht="15" customHeight="1" spans="1:2">
      <c r="A875" s="133" t="s">
        <v>8262</v>
      </c>
      <c r="B875" s="133" t="s">
        <v>8263</v>
      </c>
    </row>
    <row r="876" ht="15" customHeight="1" spans="1:2">
      <c r="A876" s="133" t="s">
        <v>8264</v>
      </c>
      <c r="B876" s="133" t="s">
        <v>8265</v>
      </c>
    </row>
    <row r="877" ht="15" customHeight="1" spans="1:2">
      <c r="A877" s="133" t="s">
        <v>8266</v>
      </c>
      <c r="B877" s="133" t="s">
        <v>8267</v>
      </c>
    </row>
    <row r="878" ht="15" customHeight="1" spans="1:2">
      <c r="A878" s="133" t="s">
        <v>8268</v>
      </c>
      <c r="B878" s="133" t="s">
        <v>8269</v>
      </c>
    </row>
    <row r="879" ht="15" customHeight="1" spans="1:2">
      <c r="A879" s="133" t="s">
        <v>8270</v>
      </c>
      <c r="B879" s="133" t="s">
        <v>8271</v>
      </c>
    </row>
    <row r="880" ht="15" customHeight="1" spans="1:2">
      <c r="A880" s="133" t="s">
        <v>8272</v>
      </c>
      <c r="B880" s="133" t="s">
        <v>8273</v>
      </c>
    </row>
    <row r="881" ht="15" customHeight="1" spans="1:2">
      <c r="A881" s="133" t="s">
        <v>8274</v>
      </c>
      <c r="B881" s="133" t="s">
        <v>8275</v>
      </c>
    </row>
    <row r="882" ht="15" customHeight="1" spans="1:2">
      <c r="A882" s="133" t="s">
        <v>8276</v>
      </c>
      <c r="B882" s="133" t="s">
        <v>8277</v>
      </c>
    </row>
    <row r="883" ht="15" customHeight="1" spans="1:2">
      <c r="A883" s="133" t="s">
        <v>8278</v>
      </c>
      <c r="B883" s="133" t="s">
        <v>8279</v>
      </c>
    </row>
    <row r="884" ht="15" customHeight="1" spans="1:2">
      <c r="A884" s="133" t="s">
        <v>8280</v>
      </c>
      <c r="B884" s="133" t="s">
        <v>8281</v>
      </c>
    </row>
    <row r="885" ht="15" customHeight="1" spans="1:2">
      <c r="A885" s="133" t="s">
        <v>8282</v>
      </c>
      <c r="B885" s="133" t="s">
        <v>8283</v>
      </c>
    </row>
    <row r="886" ht="15" customHeight="1" spans="1:2">
      <c r="A886" s="133" t="s">
        <v>8284</v>
      </c>
      <c r="B886" s="133" t="s">
        <v>8285</v>
      </c>
    </row>
    <row r="887" ht="15" customHeight="1" spans="1:2">
      <c r="A887" s="133" t="s">
        <v>8286</v>
      </c>
      <c r="B887" s="133" t="s">
        <v>8287</v>
      </c>
    </row>
    <row r="888" ht="15" customHeight="1" spans="1:2">
      <c r="A888" s="133" t="s">
        <v>8288</v>
      </c>
      <c r="B888" s="133" t="s">
        <v>8289</v>
      </c>
    </row>
    <row r="889" ht="15" customHeight="1" spans="1:2">
      <c r="A889" s="133" t="s">
        <v>8290</v>
      </c>
      <c r="B889" s="133" t="s">
        <v>8291</v>
      </c>
    </row>
    <row r="890" ht="15" customHeight="1" spans="1:2">
      <c r="A890" s="133" t="s">
        <v>8292</v>
      </c>
      <c r="B890" s="133" t="s">
        <v>8293</v>
      </c>
    </row>
    <row r="891" ht="15" customHeight="1" spans="1:2">
      <c r="A891" s="133" t="s">
        <v>8294</v>
      </c>
      <c r="B891" s="133" t="s">
        <v>8295</v>
      </c>
    </row>
    <row r="892" ht="15" customHeight="1" spans="1:2">
      <c r="A892" s="133" t="s">
        <v>8296</v>
      </c>
      <c r="B892" s="133" t="s">
        <v>8297</v>
      </c>
    </row>
    <row r="893" ht="15" customHeight="1" spans="1:2">
      <c r="A893" s="133" t="s">
        <v>8298</v>
      </c>
      <c r="B893" s="133" t="s">
        <v>8299</v>
      </c>
    </row>
    <row r="894" ht="15" customHeight="1" spans="1:2">
      <c r="A894" s="133" t="s">
        <v>8300</v>
      </c>
      <c r="B894" s="133" t="s">
        <v>8301</v>
      </c>
    </row>
    <row r="895" ht="15" customHeight="1" spans="1:2">
      <c r="A895" s="133" t="s">
        <v>8302</v>
      </c>
      <c r="B895" s="133" t="s">
        <v>8303</v>
      </c>
    </row>
    <row r="896" ht="15" customHeight="1" spans="1:2">
      <c r="A896" s="133" t="s">
        <v>8304</v>
      </c>
      <c r="B896" s="133" t="s">
        <v>8305</v>
      </c>
    </row>
    <row r="897" ht="15" customHeight="1" spans="1:2">
      <c r="A897" s="133" t="s">
        <v>8306</v>
      </c>
      <c r="B897" s="133" t="s">
        <v>8307</v>
      </c>
    </row>
    <row r="898" ht="15" customHeight="1" spans="1:2">
      <c r="A898" s="133" t="s">
        <v>8308</v>
      </c>
      <c r="B898" s="133" t="s">
        <v>8309</v>
      </c>
    </row>
    <row r="899" ht="15" customHeight="1" spans="1:2">
      <c r="A899" s="133" t="s">
        <v>8310</v>
      </c>
      <c r="B899" s="133" t="s">
        <v>8311</v>
      </c>
    </row>
    <row r="900" ht="15" customHeight="1" spans="1:2">
      <c r="A900" s="133" t="s">
        <v>8312</v>
      </c>
      <c r="B900" s="133" t="s">
        <v>8313</v>
      </c>
    </row>
    <row r="901" ht="15" customHeight="1" spans="1:2">
      <c r="A901" s="133" t="s">
        <v>8314</v>
      </c>
      <c r="B901" s="133" t="s">
        <v>8315</v>
      </c>
    </row>
    <row r="902" ht="15" customHeight="1" spans="1:2">
      <c r="A902" s="133" t="s">
        <v>8316</v>
      </c>
      <c r="B902" s="133" t="s">
        <v>8317</v>
      </c>
    </row>
    <row r="903" ht="15" customHeight="1" spans="1:2">
      <c r="A903" s="133" t="s">
        <v>8318</v>
      </c>
      <c r="B903" s="133" t="s">
        <v>8319</v>
      </c>
    </row>
    <row r="904" ht="15" customHeight="1" spans="1:2">
      <c r="A904" s="133" t="s">
        <v>8320</v>
      </c>
      <c r="B904" s="133" t="s">
        <v>8321</v>
      </c>
    </row>
    <row r="905" ht="15" customHeight="1" spans="1:2">
      <c r="A905" s="133" t="s">
        <v>8322</v>
      </c>
      <c r="B905" s="133" t="s">
        <v>8323</v>
      </c>
    </row>
    <row r="906" ht="15" customHeight="1" spans="1:2">
      <c r="A906" s="133" t="s">
        <v>8324</v>
      </c>
      <c r="B906" s="133" t="s">
        <v>8325</v>
      </c>
    </row>
    <row r="907" ht="15" customHeight="1" spans="1:2">
      <c r="A907" s="133" t="s">
        <v>8326</v>
      </c>
      <c r="B907" s="133" t="s">
        <v>8327</v>
      </c>
    </row>
    <row r="908" ht="15" customHeight="1" spans="1:2">
      <c r="A908" s="133" t="s">
        <v>8328</v>
      </c>
      <c r="B908" s="133" t="s">
        <v>8329</v>
      </c>
    </row>
    <row r="909" ht="15" customHeight="1" spans="1:2">
      <c r="A909" s="133" t="s">
        <v>8330</v>
      </c>
      <c r="B909" s="133" t="s">
        <v>8331</v>
      </c>
    </row>
    <row r="910" ht="15" customHeight="1" spans="1:2">
      <c r="A910" s="133" t="s">
        <v>8332</v>
      </c>
      <c r="B910" s="133" t="s">
        <v>8333</v>
      </c>
    </row>
    <row r="911" ht="15" customHeight="1" spans="1:2">
      <c r="A911" s="133" t="s">
        <v>8334</v>
      </c>
      <c r="B911" s="133" t="s">
        <v>8335</v>
      </c>
    </row>
    <row r="912" ht="15" customHeight="1" spans="1:2">
      <c r="A912" s="133" t="s">
        <v>8336</v>
      </c>
      <c r="B912" s="133" t="s">
        <v>8337</v>
      </c>
    </row>
    <row r="913" ht="15" customHeight="1" spans="1:2">
      <c r="A913" s="133" t="s">
        <v>8338</v>
      </c>
      <c r="B913" s="133" t="s">
        <v>8339</v>
      </c>
    </row>
    <row r="914" ht="15" customHeight="1" spans="1:2">
      <c r="A914" s="133" t="s">
        <v>8340</v>
      </c>
      <c r="B914" s="133" t="s">
        <v>8341</v>
      </c>
    </row>
    <row r="915" ht="15" customHeight="1" spans="1:2">
      <c r="A915" s="133" t="s">
        <v>8342</v>
      </c>
      <c r="B915" s="133" t="s">
        <v>8343</v>
      </c>
    </row>
    <row r="916" ht="15" customHeight="1" spans="1:2">
      <c r="A916" s="133" t="s">
        <v>8344</v>
      </c>
      <c r="B916" s="133" t="s">
        <v>8345</v>
      </c>
    </row>
    <row r="917" ht="15" customHeight="1" spans="1:2">
      <c r="A917" s="133" t="s">
        <v>8346</v>
      </c>
      <c r="B917" s="133" t="s">
        <v>8347</v>
      </c>
    </row>
    <row r="918" ht="15" customHeight="1" spans="1:2">
      <c r="A918" s="133" t="s">
        <v>8348</v>
      </c>
      <c r="B918" s="133" t="s">
        <v>8349</v>
      </c>
    </row>
    <row r="919" ht="15" customHeight="1" spans="1:2">
      <c r="A919" s="133" t="s">
        <v>8350</v>
      </c>
      <c r="B919" s="133" t="s">
        <v>8351</v>
      </c>
    </row>
    <row r="920" ht="15" customHeight="1" spans="1:2">
      <c r="A920" s="133" t="s">
        <v>8352</v>
      </c>
      <c r="B920" s="133" t="s">
        <v>8353</v>
      </c>
    </row>
    <row r="921" ht="15" customHeight="1" spans="1:2">
      <c r="A921" s="133" t="s">
        <v>8354</v>
      </c>
      <c r="B921" s="133" t="s">
        <v>8355</v>
      </c>
    </row>
    <row r="922" ht="15" customHeight="1" spans="1:2">
      <c r="A922" s="133" t="s">
        <v>8356</v>
      </c>
      <c r="B922" s="133" t="s">
        <v>8357</v>
      </c>
    </row>
    <row r="923" ht="15" customHeight="1" spans="1:2">
      <c r="A923" s="133" t="s">
        <v>8358</v>
      </c>
      <c r="B923" s="133" t="s">
        <v>8359</v>
      </c>
    </row>
    <row r="924" ht="15" customHeight="1" spans="1:2">
      <c r="A924" s="133" t="s">
        <v>8360</v>
      </c>
      <c r="B924" s="133" t="s">
        <v>8361</v>
      </c>
    </row>
    <row r="925" ht="15" customHeight="1" spans="1:2">
      <c r="A925" s="133" t="s">
        <v>8362</v>
      </c>
      <c r="B925" s="133" t="s">
        <v>8363</v>
      </c>
    </row>
    <row r="926" ht="15" customHeight="1" spans="1:2">
      <c r="A926" s="133" t="s">
        <v>8364</v>
      </c>
      <c r="B926" s="133" t="s">
        <v>8365</v>
      </c>
    </row>
    <row r="927" ht="15" customHeight="1" spans="1:2">
      <c r="A927" s="133" t="s">
        <v>8366</v>
      </c>
      <c r="B927" s="133" t="s">
        <v>8367</v>
      </c>
    </row>
    <row r="928" ht="15" customHeight="1" spans="1:2">
      <c r="A928" s="133" t="s">
        <v>8368</v>
      </c>
      <c r="B928" s="133" t="s">
        <v>8369</v>
      </c>
    </row>
    <row r="929" ht="15" customHeight="1" spans="1:2">
      <c r="A929" s="133" t="s">
        <v>8370</v>
      </c>
      <c r="B929" s="133" t="s">
        <v>8371</v>
      </c>
    </row>
    <row r="930" ht="15" customHeight="1" spans="1:2">
      <c r="A930" s="133" t="s">
        <v>8372</v>
      </c>
      <c r="B930" s="133" t="s">
        <v>6430</v>
      </c>
    </row>
    <row r="931" ht="15" customHeight="1" spans="1:2">
      <c r="A931" s="133" t="s">
        <v>8373</v>
      </c>
      <c r="B931" s="133" t="s">
        <v>8374</v>
      </c>
    </row>
    <row r="932" ht="15" customHeight="1" spans="1:2">
      <c r="A932" s="133" t="s">
        <v>8375</v>
      </c>
      <c r="B932" s="133" t="s">
        <v>8376</v>
      </c>
    </row>
    <row r="933" ht="15" customHeight="1" spans="1:2">
      <c r="A933" s="133" t="s">
        <v>8377</v>
      </c>
      <c r="B933" s="133" t="s">
        <v>8378</v>
      </c>
    </row>
    <row r="934" ht="15" customHeight="1" spans="1:2">
      <c r="A934" s="133" t="s">
        <v>8379</v>
      </c>
      <c r="B934" s="133" t="s">
        <v>8380</v>
      </c>
    </row>
    <row r="935" ht="15" customHeight="1" spans="1:2">
      <c r="A935" s="133" t="s">
        <v>8381</v>
      </c>
      <c r="B935" s="133" t="s">
        <v>8382</v>
      </c>
    </row>
    <row r="936" ht="15" customHeight="1" spans="1:2">
      <c r="A936" s="133" t="s">
        <v>8383</v>
      </c>
      <c r="B936" s="133" t="s">
        <v>8384</v>
      </c>
    </row>
    <row r="937" ht="15" customHeight="1" spans="1:2">
      <c r="A937" s="133" t="s">
        <v>8385</v>
      </c>
      <c r="B937" s="133" t="s">
        <v>8386</v>
      </c>
    </row>
    <row r="938" ht="15" customHeight="1" spans="1:2">
      <c r="A938" s="133" t="s">
        <v>8387</v>
      </c>
      <c r="B938" s="133" t="s">
        <v>8388</v>
      </c>
    </row>
    <row r="939" ht="15" customHeight="1" spans="1:2">
      <c r="A939" s="133" t="s">
        <v>8389</v>
      </c>
      <c r="B939" s="133" t="s">
        <v>8390</v>
      </c>
    </row>
    <row r="940" ht="15" customHeight="1" spans="1:2">
      <c r="A940" s="133" t="s">
        <v>8391</v>
      </c>
      <c r="B940" s="133" t="s">
        <v>4148</v>
      </c>
    </row>
    <row r="941" ht="15" customHeight="1" spans="1:2">
      <c r="A941" s="133" t="s">
        <v>8392</v>
      </c>
      <c r="B941" s="133" t="s">
        <v>8393</v>
      </c>
    </row>
    <row r="942" ht="15" customHeight="1" spans="1:2">
      <c r="A942" s="133" t="s">
        <v>8394</v>
      </c>
      <c r="B942" s="133" t="s">
        <v>8395</v>
      </c>
    </row>
    <row r="943" ht="15" customHeight="1" spans="1:2">
      <c r="A943" s="133" t="s">
        <v>8396</v>
      </c>
      <c r="B943" s="133" t="s">
        <v>8397</v>
      </c>
    </row>
    <row r="944" ht="15" customHeight="1" spans="1:2">
      <c r="A944" s="133" t="s">
        <v>8398</v>
      </c>
      <c r="B944" s="133" t="s">
        <v>8399</v>
      </c>
    </row>
    <row r="945" ht="15" customHeight="1" spans="1:2">
      <c r="A945" s="133" t="s">
        <v>8400</v>
      </c>
      <c r="B945" s="133" t="s">
        <v>8401</v>
      </c>
    </row>
    <row r="946" ht="15" customHeight="1" spans="1:2">
      <c r="A946" s="133" t="s">
        <v>8402</v>
      </c>
      <c r="B946" s="133" t="s">
        <v>8403</v>
      </c>
    </row>
    <row r="947" ht="15" customHeight="1" spans="1:2">
      <c r="A947" s="133" t="s">
        <v>8404</v>
      </c>
      <c r="B947" s="133" t="s">
        <v>8405</v>
      </c>
    </row>
    <row r="948" ht="15" customHeight="1" spans="1:2">
      <c r="A948" s="133" t="s">
        <v>8406</v>
      </c>
      <c r="B948" s="133" t="s">
        <v>8407</v>
      </c>
    </row>
    <row r="949" ht="15" customHeight="1" spans="1:2">
      <c r="A949" s="133" t="s">
        <v>8408</v>
      </c>
      <c r="B949" s="133" t="s">
        <v>8409</v>
      </c>
    </row>
    <row r="950" ht="15" customHeight="1" spans="1:2">
      <c r="A950" s="133" t="s">
        <v>8410</v>
      </c>
      <c r="B950" s="133" t="s">
        <v>8411</v>
      </c>
    </row>
    <row r="951" ht="15" customHeight="1" spans="1:2">
      <c r="A951" s="133" t="s">
        <v>8412</v>
      </c>
      <c r="B951" s="133" t="s">
        <v>8413</v>
      </c>
    </row>
    <row r="952" ht="15" customHeight="1" spans="1:2">
      <c r="A952" s="133" t="s">
        <v>8414</v>
      </c>
      <c r="B952" s="133" t="s">
        <v>8415</v>
      </c>
    </row>
    <row r="953" ht="15" customHeight="1" spans="1:2">
      <c r="A953" s="133" t="s">
        <v>8416</v>
      </c>
      <c r="B953" s="133" t="s">
        <v>8417</v>
      </c>
    </row>
    <row r="954" ht="15" customHeight="1" spans="1:2">
      <c r="A954" s="133" t="s">
        <v>8418</v>
      </c>
      <c r="B954" s="133" t="s">
        <v>8419</v>
      </c>
    </row>
    <row r="955" ht="15" customHeight="1" spans="1:2">
      <c r="A955" s="133" t="s">
        <v>8420</v>
      </c>
      <c r="B955" s="133" t="s">
        <v>8421</v>
      </c>
    </row>
    <row r="956" ht="15" customHeight="1" spans="1:2">
      <c r="A956" s="133" t="s">
        <v>8422</v>
      </c>
      <c r="B956" s="133" t="s">
        <v>8423</v>
      </c>
    </row>
    <row r="957" ht="15" customHeight="1" spans="1:2">
      <c r="A957" s="133" t="s">
        <v>8424</v>
      </c>
      <c r="B957" s="133" t="s">
        <v>8425</v>
      </c>
    </row>
    <row r="958" ht="15" customHeight="1" spans="1:2">
      <c r="A958" s="133" t="s">
        <v>8426</v>
      </c>
      <c r="B958" s="133" t="s">
        <v>8427</v>
      </c>
    </row>
    <row r="959" ht="15" customHeight="1" spans="1:2">
      <c r="A959" s="133" t="s">
        <v>8428</v>
      </c>
      <c r="B959" s="133" t="s">
        <v>8429</v>
      </c>
    </row>
    <row r="960" ht="15" customHeight="1" spans="1:2">
      <c r="A960" s="133" t="s">
        <v>8430</v>
      </c>
      <c r="B960" s="133" t="s">
        <v>8431</v>
      </c>
    </row>
    <row r="961" ht="15" customHeight="1" spans="1:2">
      <c r="A961" s="133" t="s">
        <v>8432</v>
      </c>
      <c r="B961" s="133" t="s">
        <v>8433</v>
      </c>
    </row>
    <row r="962" ht="15" customHeight="1" spans="1:2">
      <c r="A962" s="133" t="s">
        <v>8434</v>
      </c>
      <c r="B962" s="133" t="s">
        <v>8435</v>
      </c>
    </row>
    <row r="963" ht="15" customHeight="1" spans="1:2">
      <c r="A963" s="133" t="s">
        <v>8436</v>
      </c>
      <c r="B963" s="133" t="s">
        <v>8437</v>
      </c>
    </row>
    <row r="964" ht="15" customHeight="1" spans="1:2">
      <c r="A964" s="133" t="s">
        <v>8438</v>
      </c>
      <c r="B964" s="133" t="s">
        <v>8439</v>
      </c>
    </row>
    <row r="965" ht="15" customHeight="1" spans="1:2">
      <c r="A965" s="133" t="s">
        <v>8440</v>
      </c>
      <c r="B965" s="133" t="s">
        <v>8441</v>
      </c>
    </row>
    <row r="966" ht="15" customHeight="1" spans="1:2">
      <c r="A966" s="133" t="s">
        <v>8442</v>
      </c>
      <c r="B966" s="133" t="s">
        <v>8443</v>
      </c>
    </row>
    <row r="967" ht="15" customHeight="1" spans="1:2">
      <c r="A967" s="133" t="s">
        <v>8444</v>
      </c>
      <c r="B967" s="133" t="s">
        <v>8445</v>
      </c>
    </row>
    <row r="968" ht="15" customHeight="1" spans="1:2">
      <c r="A968" s="133" t="s">
        <v>8446</v>
      </c>
      <c r="B968" s="133" t="s">
        <v>8447</v>
      </c>
    </row>
    <row r="969" ht="15" customHeight="1" spans="1:2">
      <c r="A969" s="133" t="s">
        <v>8448</v>
      </c>
      <c r="B969" s="133" t="s">
        <v>8449</v>
      </c>
    </row>
    <row r="970" ht="15" customHeight="1" spans="1:2">
      <c r="A970" s="133" t="s">
        <v>8450</v>
      </c>
      <c r="B970" s="133" t="s">
        <v>8451</v>
      </c>
    </row>
    <row r="971" ht="15" customHeight="1" spans="1:2">
      <c r="A971" s="133" t="s">
        <v>8452</v>
      </c>
      <c r="B971" s="133" t="s">
        <v>8453</v>
      </c>
    </row>
    <row r="972" ht="15" customHeight="1" spans="1:2">
      <c r="A972" s="133" t="s">
        <v>8454</v>
      </c>
      <c r="B972" s="133" t="s">
        <v>8455</v>
      </c>
    </row>
    <row r="973" ht="15" customHeight="1" spans="1:2">
      <c r="A973" s="133" t="s">
        <v>8456</v>
      </c>
      <c r="B973" s="133" t="s">
        <v>8457</v>
      </c>
    </row>
    <row r="974" ht="15" customHeight="1" spans="1:2">
      <c r="A974" s="133" t="s">
        <v>8458</v>
      </c>
      <c r="B974" s="133" t="s">
        <v>8459</v>
      </c>
    </row>
    <row r="975" ht="15" customHeight="1" spans="1:2">
      <c r="A975" s="133" t="s">
        <v>8460</v>
      </c>
      <c r="B975" s="133" t="s">
        <v>8461</v>
      </c>
    </row>
    <row r="976" ht="15" customHeight="1" spans="1:2">
      <c r="A976" s="133" t="s">
        <v>8462</v>
      </c>
      <c r="B976" s="133" t="s">
        <v>8463</v>
      </c>
    </row>
    <row r="977" ht="15" customHeight="1" spans="1:2">
      <c r="A977" s="133" t="s">
        <v>8464</v>
      </c>
      <c r="B977" s="133" t="s">
        <v>8465</v>
      </c>
    </row>
    <row r="978" ht="15" customHeight="1" spans="1:2">
      <c r="A978" s="133" t="s">
        <v>8466</v>
      </c>
      <c r="B978" s="133" t="s">
        <v>8467</v>
      </c>
    </row>
    <row r="979" ht="15" customHeight="1" spans="1:2">
      <c r="A979" s="133" t="s">
        <v>8468</v>
      </c>
      <c r="B979" s="133" t="s">
        <v>8469</v>
      </c>
    </row>
    <row r="980" ht="15" customHeight="1" spans="1:2">
      <c r="A980" s="133" t="s">
        <v>8470</v>
      </c>
      <c r="B980" s="133" t="s">
        <v>8471</v>
      </c>
    </row>
    <row r="981" ht="15" customHeight="1" spans="1:2">
      <c r="A981" s="133" t="s">
        <v>8472</v>
      </c>
      <c r="B981" s="133" t="s">
        <v>8473</v>
      </c>
    </row>
    <row r="982" ht="15" customHeight="1" spans="1:2">
      <c r="A982" s="133" t="s">
        <v>8474</v>
      </c>
      <c r="B982" s="133" t="s">
        <v>8475</v>
      </c>
    </row>
    <row r="983" ht="15" customHeight="1" spans="1:2">
      <c r="A983" s="133" t="s">
        <v>8476</v>
      </c>
      <c r="B983" s="133" t="s">
        <v>8477</v>
      </c>
    </row>
    <row r="984" ht="15" customHeight="1" spans="1:2">
      <c r="A984" s="133" t="s">
        <v>8478</v>
      </c>
      <c r="B984" s="133" t="s">
        <v>8479</v>
      </c>
    </row>
    <row r="985" ht="15" customHeight="1" spans="1:2">
      <c r="A985" s="133" t="s">
        <v>8480</v>
      </c>
      <c r="B985" s="133" t="s">
        <v>8481</v>
      </c>
    </row>
    <row r="986" ht="15" customHeight="1" spans="1:2">
      <c r="A986" s="133" t="s">
        <v>8482</v>
      </c>
      <c r="B986" s="133" t="s">
        <v>8483</v>
      </c>
    </row>
    <row r="987" ht="15" customHeight="1" spans="1:2">
      <c r="A987" s="133" t="s">
        <v>8484</v>
      </c>
      <c r="B987" s="133" t="s">
        <v>8485</v>
      </c>
    </row>
    <row r="988" ht="15" customHeight="1" spans="1:2">
      <c r="A988" s="133" t="s">
        <v>8486</v>
      </c>
      <c r="B988" s="133" t="s">
        <v>8487</v>
      </c>
    </row>
    <row r="989" ht="15" customHeight="1" spans="1:2">
      <c r="A989" s="133" t="s">
        <v>8488</v>
      </c>
      <c r="B989" s="133" t="s">
        <v>8489</v>
      </c>
    </row>
    <row r="990" ht="15" customHeight="1" spans="1:2">
      <c r="A990" s="133" t="s">
        <v>8490</v>
      </c>
      <c r="B990" s="133" t="s">
        <v>8491</v>
      </c>
    </row>
    <row r="991" ht="15" customHeight="1" spans="1:2">
      <c r="A991" s="133" t="s">
        <v>8492</v>
      </c>
      <c r="B991" s="133" t="s">
        <v>8493</v>
      </c>
    </row>
    <row r="992" ht="15" customHeight="1" spans="1:2">
      <c r="A992" s="133" t="s">
        <v>8494</v>
      </c>
      <c r="B992" s="133" t="s">
        <v>8495</v>
      </c>
    </row>
    <row r="993" ht="15" customHeight="1" spans="1:2">
      <c r="A993" s="133" t="s">
        <v>8496</v>
      </c>
      <c r="B993" s="133" t="s">
        <v>8497</v>
      </c>
    </row>
    <row r="994" ht="15" customHeight="1" spans="1:2">
      <c r="A994" s="133" t="s">
        <v>8498</v>
      </c>
      <c r="B994" s="133" t="s">
        <v>8499</v>
      </c>
    </row>
    <row r="995" ht="15" customHeight="1" spans="1:2">
      <c r="A995" s="133" t="s">
        <v>8500</v>
      </c>
      <c r="B995" s="133" t="s">
        <v>8501</v>
      </c>
    </row>
    <row r="996" ht="15" customHeight="1" spans="1:2">
      <c r="A996" s="133" t="s">
        <v>8502</v>
      </c>
      <c r="B996" s="133" t="s">
        <v>8503</v>
      </c>
    </row>
    <row r="997" ht="15" customHeight="1" spans="1:2">
      <c r="A997" s="133" t="s">
        <v>8504</v>
      </c>
      <c r="B997" s="133" t="s">
        <v>8505</v>
      </c>
    </row>
    <row r="998" ht="15" customHeight="1" spans="1:2">
      <c r="A998" s="133" t="s">
        <v>8506</v>
      </c>
      <c r="B998" s="133" t="s">
        <v>8507</v>
      </c>
    </row>
    <row r="999" ht="15" customHeight="1" spans="1:2">
      <c r="A999" s="133" t="s">
        <v>8508</v>
      </c>
      <c r="B999" s="133" t="s">
        <v>8509</v>
      </c>
    </row>
    <row r="1000" ht="15" customHeight="1" spans="1:2">
      <c r="A1000" s="133" t="s">
        <v>8510</v>
      </c>
      <c r="B1000" s="133" t="s">
        <v>8511</v>
      </c>
    </row>
    <row r="1001" ht="15" customHeight="1" spans="1:2">
      <c r="A1001" s="133" t="s">
        <v>8512</v>
      </c>
      <c r="B1001" s="133" t="s">
        <v>2988</v>
      </c>
    </row>
    <row r="1002" ht="15" customHeight="1" spans="1:2">
      <c r="A1002" s="133" t="s">
        <v>8513</v>
      </c>
      <c r="B1002" s="133" t="s">
        <v>8514</v>
      </c>
    </row>
    <row r="1003" ht="15" customHeight="1" spans="1:2">
      <c r="A1003" s="133" t="s">
        <v>8515</v>
      </c>
      <c r="B1003" s="133" t="s">
        <v>8516</v>
      </c>
    </row>
    <row r="1004" ht="15" customHeight="1" spans="1:2">
      <c r="A1004" s="133" t="s">
        <v>8517</v>
      </c>
      <c r="B1004" s="133" t="s">
        <v>8518</v>
      </c>
    </row>
    <row r="1005" ht="15" customHeight="1" spans="1:2">
      <c r="A1005" s="133" t="s">
        <v>8519</v>
      </c>
      <c r="B1005" s="133" t="s">
        <v>8520</v>
      </c>
    </row>
    <row r="1006" ht="15" customHeight="1" spans="1:2">
      <c r="A1006" s="133" t="s">
        <v>8521</v>
      </c>
      <c r="B1006" s="133" t="s">
        <v>8522</v>
      </c>
    </row>
    <row r="1007" ht="15" customHeight="1" spans="1:2">
      <c r="A1007" s="133" t="s">
        <v>8523</v>
      </c>
      <c r="B1007" s="133" t="s">
        <v>979</v>
      </c>
    </row>
    <row r="1008" ht="15" customHeight="1" spans="1:2">
      <c r="A1008" s="133" t="s">
        <v>8524</v>
      </c>
      <c r="B1008" s="133" t="s">
        <v>8525</v>
      </c>
    </row>
    <row r="1009" ht="15" customHeight="1" spans="1:2">
      <c r="A1009" s="133" t="s">
        <v>8526</v>
      </c>
      <c r="B1009" s="133" t="s">
        <v>8527</v>
      </c>
    </row>
    <row r="1010" ht="15" customHeight="1" spans="1:2">
      <c r="A1010" s="133" t="s">
        <v>8528</v>
      </c>
      <c r="B1010" s="133" t="s">
        <v>8529</v>
      </c>
    </row>
    <row r="1011" ht="15" customHeight="1" spans="1:2">
      <c r="A1011" s="133" t="s">
        <v>8530</v>
      </c>
      <c r="B1011" s="133" t="s">
        <v>8531</v>
      </c>
    </row>
    <row r="1012" ht="15" customHeight="1" spans="1:2">
      <c r="A1012" s="133" t="s">
        <v>8532</v>
      </c>
      <c r="B1012" s="133" t="s">
        <v>8533</v>
      </c>
    </row>
    <row r="1013" ht="15" customHeight="1" spans="1:2">
      <c r="A1013" s="133" t="s">
        <v>8534</v>
      </c>
      <c r="B1013" s="133" t="s">
        <v>8535</v>
      </c>
    </row>
    <row r="1014" ht="15" customHeight="1" spans="1:2">
      <c r="A1014" s="133" t="s">
        <v>8536</v>
      </c>
      <c r="B1014" s="133" t="s">
        <v>8537</v>
      </c>
    </row>
    <row r="1015" ht="15" customHeight="1" spans="1:2">
      <c r="A1015" s="133" t="s">
        <v>8538</v>
      </c>
      <c r="B1015" s="133" t="s">
        <v>8539</v>
      </c>
    </row>
    <row r="1016" ht="15" customHeight="1" spans="1:2">
      <c r="A1016" s="133" t="s">
        <v>8540</v>
      </c>
      <c r="B1016" s="133" t="s">
        <v>8541</v>
      </c>
    </row>
    <row r="1017" ht="15" customHeight="1" spans="1:2">
      <c r="A1017" s="133" t="s">
        <v>8542</v>
      </c>
      <c r="B1017" s="133" t="s">
        <v>8543</v>
      </c>
    </row>
    <row r="1018" ht="15" customHeight="1" spans="1:2">
      <c r="A1018" s="133" t="s">
        <v>8544</v>
      </c>
      <c r="B1018" s="133" t="s">
        <v>8545</v>
      </c>
    </row>
    <row r="1019" ht="15" customHeight="1" spans="1:2">
      <c r="A1019" s="133" t="s">
        <v>8546</v>
      </c>
      <c r="B1019" s="133" t="s">
        <v>8547</v>
      </c>
    </row>
    <row r="1020" ht="15" customHeight="1" spans="1:2">
      <c r="A1020" s="133" t="s">
        <v>8548</v>
      </c>
      <c r="B1020" s="133" t="s">
        <v>8549</v>
      </c>
    </row>
    <row r="1021" ht="15" customHeight="1" spans="1:2">
      <c r="A1021" s="133" t="s">
        <v>8550</v>
      </c>
      <c r="B1021" s="133" t="s">
        <v>8551</v>
      </c>
    </row>
    <row r="1022" ht="15" customHeight="1" spans="1:2">
      <c r="A1022" s="133" t="s">
        <v>8552</v>
      </c>
      <c r="B1022" s="133" t="s">
        <v>8553</v>
      </c>
    </row>
    <row r="1023" ht="15" customHeight="1" spans="1:2">
      <c r="A1023" s="133" t="s">
        <v>8554</v>
      </c>
      <c r="B1023" s="133" t="s">
        <v>8555</v>
      </c>
    </row>
    <row r="1024" ht="15" customHeight="1" spans="1:2">
      <c r="A1024" s="133" t="s">
        <v>8556</v>
      </c>
      <c r="B1024" s="133" t="s">
        <v>8557</v>
      </c>
    </row>
    <row r="1025" ht="15" customHeight="1" spans="1:2">
      <c r="A1025" s="133" t="s">
        <v>8558</v>
      </c>
      <c r="B1025" s="133" t="s">
        <v>8559</v>
      </c>
    </row>
    <row r="1026" ht="15" customHeight="1" spans="1:2">
      <c r="A1026" s="133" t="s">
        <v>8560</v>
      </c>
      <c r="B1026" s="133" t="s">
        <v>8561</v>
      </c>
    </row>
    <row r="1027" ht="15" customHeight="1" spans="1:2">
      <c r="A1027" s="133" t="s">
        <v>8562</v>
      </c>
      <c r="B1027" s="133" t="s">
        <v>8563</v>
      </c>
    </row>
    <row r="1028" ht="15" customHeight="1" spans="1:2">
      <c r="A1028" s="133" t="s">
        <v>8564</v>
      </c>
      <c r="B1028" s="133" t="s">
        <v>8565</v>
      </c>
    </row>
    <row r="1029" ht="15" customHeight="1" spans="1:2">
      <c r="A1029" s="133" t="s">
        <v>8566</v>
      </c>
      <c r="B1029" s="133" t="s">
        <v>8567</v>
      </c>
    </row>
    <row r="1030" ht="15" customHeight="1" spans="1:2">
      <c r="A1030" s="133" t="s">
        <v>8568</v>
      </c>
      <c r="B1030" s="133" t="s">
        <v>8569</v>
      </c>
    </row>
    <row r="1031" ht="15" customHeight="1" spans="1:2">
      <c r="A1031" s="133" t="s">
        <v>8570</v>
      </c>
      <c r="B1031" s="133" t="s">
        <v>8571</v>
      </c>
    </row>
    <row r="1032" ht="15" customHeight="1" spans="1:2">
      <c r="A1032" s="133" t="s">
        <v>8572</v>
      </c>
      <c r="B1032" s="133" t="s">
        <v>8573</v>
      </c>
    </row>
    <row r="1033" ht="15" customHeight="1" spans="1:2">
      <c r="A1033" s="133" t="s">
        <v>8574</v>
      </c>
      <c r="B1033" s="133" t="s">
        <v>8575</v>
      </c>
    </row>
    <row r="1034" ht="15" customHeight="1" spans="1:2">
      <c r="A1034" s="133" t="s">
        <v>8576</v>
      </c>
      <c r="B1034" s="133" t="s">
        <v>8577</v>
      </c>
    </row>
    <row r="1035" ht="15" customHeight="1" spans="1:2">
      <c r="A1035" s="133" t="s">
        <v>8578</v>
      </c>
      <c r="B1035" s="133" t="s">
        <v>8579</v>
      </c>
    </row>
    <row r="1036" ht="15" customHeight="1" spans="1:2">
      <c r="A1036" s="133" t="s">
        <v>8580</v>
      </c>
      <c r="B1036" s="133" t="s">
        <v>8581</v>
      </c>
    </row>
    <row r="1037" ht="15" customHeight="1" spans="1:2">
      <c r="A1037" s="133" t="s">
        <v>8582</v>
      </c>
      <c r="B1037" s="133" t="s">
        <v>8583</v>
      </c>
    </row>
    <row r="1038" ht="15" customHeight="1" spans="1:2">
      <c r="A1038" s="133" t="s">
        <v>8584</v>
      </c>
      <c r="B1038" s="133" t="s">
        <v>8585</v>
      </c>
    </row>
    <row r="1039" ht="15" customHeight="1" spans="1:2">
      <c r="A1039" s="133" t="s">
        <v>8586</v>
      </c>
      <c r="B1039" s="133" t="s">
        <v>8587</v>
      </c>
    </row>
    <row r="1040" ht="15" customHeight="1" spans="1:2">
      <c r="A1040" s="133" t="s">
        <v>8588</v>
      </c>
      <c r="B1040" s="133" t="s">
        <v>8589</v>
      </c>
    </row>
    <row r="1041" ht="15" customHeight="1" spans="1:2">
      <c r="A1041" s="133" t="s">
        <v>8590</v>
      </c>
      <c r="B1041" s="133" t="s">
        <v>8591</v>
      </c>
    </row>
    <row r="1042" ht="15" customHeight="1" spans="1:2">
      <c r="A1042" s="133" t="s">
        <v>8592</v>
      </c>
      <c r="B1042" s="133" t="s">
        <v>8593</v>
      </c>
    </row>
    <row r="1043" ht="15" customHeight="1" spans="1:2">
      <c r="A1043" s="133" t="s">
        <v>8594</v>
      </c>
      <c r="B1043" s="133" t="s">
        <v>8595</v>
      </c>
    </row>
    <row r="1044" ht="15" customHeight="1" spans="1:2">
      <c r="A1044" s="133" t="s">
        <v>8596</v>
      </c>
      <c r="B1044" s="133" t="s">
        <v>8597</v>
      </c>
    </row>
    <row r="1045" ht="15" customHeight="1" spans="1:2">
      <c r="A1045" s="133" t="s">
        <v>8598</v>
      </c>
      <c r="B1045" s="133" t="s">
        <v>8599</v>
      </c>
    </row>
    <row r="1046" ht="15" customHeight="1" spans="1:2">
      <c r="A1046" s="133" t="s">
        <v>8600</v>
      </c>
      <c r="B1046" s="133" t="s">
        <v>8601</v>
      </c>
    </row>
    <row r="1047" ht="15" customHeight="1" spans="1:2">
      <c r="A1047" s="133" t="s">
        <v>8602</v>
      </c>
      <c r="B1047" s="133" t="s">
        <v>8603</v>
      </c>
    </row>
    <row r="1048" ht="15" customHeight="1" spans="1:2">
      <c r="A1048" s="133" t="s">
        <v>8604</v>
      </c>
      <c r="B1048" s="133" t="s">
        <v>8605</v>
      </c>
    </row>
    <row r="1049" ht="15" customHeight="1" spans="1:2">
      <c r="A1049" s="133" t="s">
        <v>8606</v>
      </c>
      <c r="B1049" s="133" t="s">
        <v>8607</v>
      </c>
    </row>
    <row r="1050" ht="15" customHeight="1" spans="1:2">
      <c r="A1050" s="133" t="s">
        <v>8608</v>
      </c>
      <c r="B1050" s="133" t="s">
        <v>8609</v>
      </c>
    </row>
    <row r="1051" ht="15" customHeight="1" spans="1:2">
      <c r="A1051" s="133" t="s">
        <v>8610</v>
      </c>
      <c r="B1051" s="133" t="s">
        <v>8611</v>
      </c>
    </row>
    <row r="1052" ht="15" customHeight="1" spans="1:2">
      <c r="A1052" s="133" t="s">
        <v>8612</v>
      </c>
      <c r="B1052" s="133" t="s">
        <v>8613</v>
      </c>
    </row>
    <row r="1053" ht="15" customHeight="1" spans="1:2">
      <c r="A1053" s="133" t="s">
        <v>8614</v>
      </c>
      <c r="B1053" s="133" t="s">
        <v>8615</v>
      </c>
    </row>
    <row r="1054" ht="15" customHeight="1" spans="1:2">
      <c r="A1054" s="133" t="s">
        <v>8616</v>
      </c>
      <c r="B1054" s="133" t="s">
        <v>8617</v>
      </c>
    </row>
    <row r="1055" ht="15" customHeight="1" spans="1:2">
      <c r="A1055" s="133" t="s">
        <v>8618</v>
      </c>
      <c r="B1055" s="133" t="s">
        <v>8619</v>
      </c>
    </row>
    <row r="1056" ht="15" customHeight="1" spans="1:2">
      <c r="A1056" s="133" t="s">
        <v>8620</v>
      </c>
      <c r="B1056" s="133" t="s">
        <v>8621</v>
      </c>
    </row>
    <row r="1057" ht="15" customHeight="1" spans="1:2">
      <c r="A1057" s="133" t="s">
        <v>8622</v>
      </c>
      <c r="B1057" s="133" t="s">
        <v>8623</v>
      </c>
    </row>
    <row r="1058" ht="15" customHeight="1" spans="1:2">
      <c r="A1058" s="133" t="s">
        <v>8624</v>
      </c>
      <c r="B1058" s="133" t="s">
        <v>8625</v>
      </c>
    </row>
    <row r="1059" ht="15" customHeight="1" spans="1:2">
      <c r="A1059" s="133" t="s">
        <v>8626</v>
      </c>
      <c r="B1059" s="133" t="s">
        <v>8627</v>
      </c>
    </row>
    <row r="1060" ht="15" customHeight="1" spans="1:2">
      <c r="A1060" s="133" t="s">
        <v>8628</v>
      </c>
      <c r="B1060" s="133" t="s">
        <v>8629</v>
      </c>
    </row>
    <row r="1061" ht="15" customHeight="1" spans="1:2">
      <c r="A1061" s="133" t="s">
        <v>8630</v>
      </c>
      <c r="B1061" s="133" t="s">
        <v>3142</v>
      </c>
    </row>
    <row r="1062" ht="15" customHeight="1" spans="1:2">
      <c r="A1062" s="133" t="s">
        <v>8631</v>
      </c>
      <c r="B1062" s="133" t="s">
        <v>8632</v>
      </c>
    </row>
    <row r="1063" ht="15" customHeight="1" spans="1:2">
      <c r="A1063" s="133" t="s">
        <v>8633</v>
      </c>
      <c r="B1063" s="133" t="s">
        <v>8634</v>
      </c>
    </row>
    <row r="1064" ht="15" customHeight="1" spans="1:2">
      <c r="A1064" s="133" t="s">
        <v>8635</v>
      </c>
      <c r="B1064" s="133" t="s">
        <v>8636</v>
      </c>
    </row>
    <row r="1065" ht="15" customHeight="1" spans="1:2">
      <c r="A1065" s="133" t="s">
        <v>8637</v>
      </c>
      <c r="B1065" s="133" t="s">
        <v>8638</v>
      </c>
    </row>
    <row r="1066" ht="15" customHeight="1" spans="1:2">
      <c r="A1066" s="133" t="s">
        <v>8639</v>
      </c>
      <c r="B1066" s="133" t="s">
        <v>2233</v>
      </c>
    </row>
    <row r="1067" ht="15" customHeight="1" spans="1:2">
      <c r="A1067" s="133" t="s">
        <v>8640</v>
      </c>
      <c r="B1067" s="133" t="s">
        <v>8641</v>
      </c>
    </row>
    <row r="1068" ht="15" customHeight="1" spans="1:2">
      <c r="A1068" s="133" t="s">
        <v>8642</v>
      </c>
      <c r="B1068" s="133" t="s">
        <v>6519</v>
      </c>
    </row>
    <row r="1069" ht="15" customHeight="1" spans="1:2">
      <c r="A1069" s="133" t="s">
        <v>8643</v>
      </c>
      <c r="B1069" s="133" t="s">
        <v>8644</v>
      </c>
    </row>
    <row r="1070" ht="15" customHeight="1" spans="1:2">
      <c r="A1070" s="133" t="s">
        <v>8645</v>
      </c>
      <c r="B1070" s="133" t="s">
        <v>8646</v>
      </c>
    </row>
    <row r="1071" ht="15" customHeight="1" spans="1:2">
      <c r="A1071" s="133" t="s">
        <v>8647</v>
      </c>
      <c r="B1071" s="133" t="s">
        <v>8648</v>
      </c>
    </row>
    <row r="1072" ht="15" customHeight="1" spans="1:2">
      <c r="A1072" s="133" t="s">
        <v>8649</v>
      </c>
      <c r="B1072" s="133" t="s">
        <v>8650</v>
      </c>
    </row>
    <row r="1073" ht="15" customHeight="1" spans="1:2">
      <c r="A1073" s="133" t="s">
        <v>8651</v>
      </c>
      <c r="B1073" s="133" t="s">
        <v>8652</v>
      </c>
    </row>
    <row r="1074" ht="15" customHeight="1" spans="1:2">
      <c r="A1074" s="133" t="s">
        <v>8653</v>
      </c>
      <c r="B1074" s="133" t="s">
        <v>8654</v>
      </c>
    </row>
    <row r="1075" ht="15" customHeight="1" spans="1:2">
      <c r="A1075" s="133" t="s">
        <v>8655</v>
      </c>
      <c r="B1075" s="133" t="s">
        <v>8656</v>
      </c>
    </row>
    <row r="1076" ht="15" customHeight="1" spans="1:2">
      <c r="A1076" s="133" t="s">
        <v>8657</v>
      </c>
      <c r="B1076" s="133" t="s">
        <v>8658</v>
      </c>
    </row>
    <row r="1077" ht="15" customHeight="1" spans="1:2">
      <c r="A1077" s="133" t="s">
        <v>8659</v>
      </c>
      <c r="B1077" s="133" t="s">
        <v>8660</v>
      </c>
    </row>
    <row r="1078" ht="15" customHeight="1" spans="1:2">
      <c r="A1078" s="133" t="s">
        <v>8661</v>
      </c>
      <c r="B1078" s="133" t="s">
        <v>8662</v>
      </c>
    </row>
    <row r="1079" ht="15" customHeight="1" spans="1:2">
      <c r="A1079" s="133" t="s">
        <v>8663</v>
      </c>
      <c r="B1079" s="133" t="s">
        <v>8664</v>
      </c>
    </row>
    <row r="1080" ht="15" customHeight="1" spans="1:2">
      <c r="A1080" s="133" t="s">
        <v>8665</v>
      </c>
      <c r="B1080" s="133" t="s">
        <v>8666</v>
      </c>
    </row>
    <row r="1081" ht="15" customHeight="1" spans="1:2">
      <c r="A1081" s="133" t="s">
        <v>8667</v>
      </c>
      <c r="B1081" s="133" t="s">
        <v>8668</v>
      </c>
    </row>
    <row r="1082" ht="15" customHeight="1" spans="1:2">
      <c r="A1082" s="133" t="s">
        <v>8669</v>
      </c>
      <c r="B1082" s="133" t="s">
        <v>8670</v>
      </c>
    </row>
    <row r="1083" ht="15" customHeight="1" spans="1:2">
      <c r="A1083" s="133" t="s">
        <v>8671</v>
      </c>
      <c r="B1083" s="133" t="s">
        <v>8672</v>
      </c>
    </row>
    <row r="1084" ht="15" customHeight="1" spans="1:2">
      <c r="A1084" s="133" t="s">
        <v>8673</v>
      </c>
      <c r="B1084" s="133" t="s">
        <v>8674</v>
      </c>
    </row>
    <row r="1085" ht="15" customHeight="1" spans="1:2">
      <c r="A1085" s="133" t="s">
        <v>8675</v>
      </c>
      <c r="B1085" s="133" t="s">
        <v>8676</v>
      </c>
    </row>
    <row r="1086" ht="15" customHeight="1" spans="1:2">
      <c r="A1086" s="133" t="s">
        <v>8677</v>
      </c>
      <c r="B1086" s="133" t="s">
        <v>8678</v>
      </c>
    </row>
    <row r="1087" ht="15" customHeight="1" spans="1:2">
      <c r="A1087" s="133" t="s">
        <v>8679</v>
      </c>
      <c r="B1087" s="133" t="s">
        <v>8680</v>
      </c>
    </row>
    <row r="1088" ht="15" customHeight="1" spans="1:2">
      <c r="A1088" s="133" t="s">
        <v>8681</v>
      </c>
      <c r="B1088" s="133" t="s">
        <v>8682</v>
      </c>
    </row>
    <row r="1089" ht="15" customHeight="1" spans="1:2">
      <c r="A1089" s="133" t="s">
        <v>8683</v>
      </c>
      <c r="B1089" s="133" t="s">
        <v>8684</v>
      </c>
    </row>
    <row r="1090" ht="15" customHeight="1" spans="1:2">
      <c r="A1090" s="133" t="s">
        <v>8685</v>
      </c>
      <c r="B1090" s="133" t="s">
        <v>8686</v>
      </c>
    </row>
    <row r="1091" ht="15" customHeight="1" spans="1:2">
      <c r="A1091" s="133" t="s">
        <v>8687</v>
      </c>
      <c r="B1091" s="133" t="s">
        <v>8688</v>
      </c>
    </row>
    <row r="1092" ht="15" customHeight="1" spans="1:2">
      <c r="A1092" s="133" t="s">
        <v>8689</v>
      </c>
      <c r="B1092" s="133" t="s">
        <v>8690</v>
      </c>
    </row>
    <row r="1093" ht="15" customHeight="1" spans="1:2">
      <c r="A1093" s="133" t="s">
        <v>8691</v>
      </c>
      <c r="B1093" s="133" t="s">
        <v>8692</v>
      </c>
    </row>
    <row r="1094" ht="15" customHeight="1" spans="1:2">
      <c r="A1094" s="133" t="s">
        <v>8693</v>
      </c>
      <c r="B1094" s="133" t="s">
        <v>8694</v>
      </c>
    </row>
    <row r="1095" ht="15" customHeight="1" spans="1:2">
      <c r="A1095" s="133" t="s">
        <v>8695</v>
      </c>
      <c r="B1095" s="133" t="s">
        <v>8696</v>
      </c>
    </row>
    <row r="1096" ht="15" customHeight="1" spans="1:2">
      <c r="A1096" s="133" t="s">
        <v>8697</v>
      </c>
      <c r="B1096" s="133" t="s">
        <v>8698</v>
      </c>
    </row>
    <row r="1097" ht="15" customHeight="1" spans="1:2">
      <c r="A1097" s="133" t="s">
        <v>8699</v>
      </c>
      <c r="B1097" s="133" t="s">
        <v>8700</v>
      </c>
    </row>
    <row r="1098" ht="15" customHeight="1" spans="1:2">
      <c r="A1098" s="133" t="s">
        <v>8701</v>
      </c>
      <c r="B1098" s="133" t="s">
        <v>8702</v>
      </c>
    </row>
    <row r="1099" ht="15" customHeight="1" spans="1:2">
      <c r="A1099" s="133" t="s">
        <v>8703</v>
      </c>
      <c r="B1099" s="133" t="s">
        <v>8704</v>
      </c>
    </row>
    <row r="1100" ht="15" customHeight="1" spans="1:2">
      <c r="A1100" s="133" t="s">
        <v>8705</v>
      </c>
      <c r="B1100" s="133" t="s">
        <v>8706</v>
      </c>
    </row>
    <row r="1101" ht="15" customHeight="1" spans="1:2">
      <c r="A1101" s="133" t="s">
        <v>8707</v>
      </c>
      <c r="B1101" s="133" t="s">
        <v>8708</v>
      </c>
    </row>
    <row r="1102" ht="15" customHeight="1" spans="1:2">
      <c r="A1102" s="133" t="s">
        <v>8709</v>
      </c>
      <c r="B1102" s="133" t="s">
        <v>8710</v>
      </c>
    </row>
    <row r="1103" ht="15" customHeight="1" spans="1:2">
      <c r="A1103" s="133" t="s">
        <v>8711</v>
      </c>
      <c r="B1103" s="133" t="s">
        <v>8712</v>
      </c>
    </row>
    <row r="1104" ht="15" customHeight="1" spans="1:2">
      <c r="A1104" s="133" t="s">
        <v>8713</v>
      </c>
      <c r="B1104" s="133" t="s">
        <v>8714</v>
      </c>
    </row>
    <row r="1105" ht="15" customHeight="1" spans="1:2">
      <c r="A1105" s="133" t="s">
        <v>8715</v>
      </c>
      <c r="B1105" s="133" t="s">
        <v>8716</v>
      </c>
    </row>
    <row r="1106" ht="15" customHeight="1" spans="1:2">
      <c r="A1106" s="133" t="s">
        <v>8717</v>
      </c>
      <c r="B1106" s="133" t="s">
        <v>8718</v>
      </c>
    </row>
    <row r="1107" ht="15" customHeight="1" spans="1:2">
      <c r="A1107" s="133" t="s">
        <v>8719</v>
      </c>
      <c r="B1107" s="133" t="s">
        <v>8720</v>
      </c>
    </row>
    <row r="1108" ht="15" customHeight="1" spans="1:2">
      <c r="A1108" s="133" t="s">
        <v>8721</v>
      </c>
      <c r="B1108" s="133" t="s">
        <v>8722</v>
      </c>
    </row>
    <row r="1109" ht="15" customHeight="1" spans="1:2">
      <c r="A1109" s="133" t="s">
        <v>8723</v>
      </c>
      <c r="B1109" s="133" t="s">
        <v>8724</v>
      </c>
    </row>
    <row r="1110" ht="15" customHeight="1" spans="1:2">
      <c r="A1110" s="133" t="s">
        <v>8725</v>
      </c>
      <c r="B1110" s="133" t="s">
        <v>8726</v>
      </c>
    </row>
    <row r="1111" ht="15" customHeight="1" spans="1:2">
      <c r="A1111" s="133" t="s">
        <v>8727</v>
      </c>
      <c r="B1111" s="133" t="s">
        <v>8728</v>
      </c>
    </row>
    <row r="1112" ht="15" customHeight="1" spans="1:2">
      <c r="A1112" s="133" t="s">
        <v>8729</v>
      </c>
      <c r="B1112" s="133" t="s">
        <v>8730</v>
      </c>
    </row>
    <row r="1113" ht="15" customHeight="1" spans="1:2">
      <c r="A1113" s="133" t="s">
        <v>8731</v>
      </c>
      <c r="B1113" s="133" t="s">
        <v>8732</v>
      </c>
    </row>
    <row r="1114" ht="15" customHeight="1" spans="1:2">
      <c r="A1114" s="133" t="s">
        <v>8733</v>
      </c>
      <c r="B1114" s="133" t="s">
        <v>8734</v>
      </c>
    </row>
    <row r="1115" ht="15" customHeight="1" spans="1:2">
      <c r="A1115" s="133" t="s">
        <v>8735</v>
      </c>
      <c r="B1115" s="133" t="s">
        <v>8736</v>
      </c>
    </row>
    <row r="1116" ht="15" customHeight="1" spans="1:2">
      <c r="A1116" s="133" t="s">
        <v>8737</v>
      </c>
      <c r="B1116" s="133" t="s">
        <v>8738</v>
      </c>
    </row>
    <row r="1117" ht="15" customHeight="1" spans="1:2">
      <c r="A1117" s="133" t="s">
        <v>8739</v>
      </c>
      <c r="B1117" s="133" t="s">
        <v>8740</v>
      </c>
    </row>
    <row r="1118" ht="15" customHeight="1" spans="1:2">
      <c r="A1118" s="133" t="s">
        <v>8741</v>
      </c>
      <c r="B1118" s="133" t="s">
        <v>8742</v>
      </c>
    </row>
    <row r="1119" ht="15" customHeight="1" spans="1:2">
      <c r="A1119" s="133" t="s">
        <v>8743</v>
      </c>
      <c r="B1119" s="133" t="s">
        <v>8744</v>
      </c>
    </row>
    <row r="1120" ht="15" customHeight="1" spans="1:2">
      <c r="A1120" s="133" t="s">
        <v>8745</v>
      </c>
      <c r="B1120" s="133" t="s">
        <v>8746</v>
      </c>
    </row>
    <row r="1121" ht="15" customHeight="1" spans="1:2">
      <c r="A1121" s="133" t="s">
        <v>8747</v>
      </c>
      <c r="B1121" s="133" t="s">
        <v>8748</v>
      </c>
    </row>
    <row r="1122" ht="15" customHeight="1" spans="1:2">
      <c r="A1122" s="133" t="s">
        <v>8749</v>
      </c>
      <c r="B1122" s="133" t="s">
        <v>8750</v>
      </c>
    </row>
    <row r="1123" ht="15" customHeight="1" spans="1:2">
      <c r="A1123" s="133" t="s">
        <v>8751</v>
      </c>
      <c r="B1123" s="133" t="s">
        <v>8752</v>
      </c>
    </row>
    <row r="1124" ht="15" customHeight="1" spans="1:2">
      <c r="A1124" s="133" t="s">
        <v>8753</v>
      </c>
      <c r="B1124" s="133" t="s">
        <v>8754</v>
      </c>
    </row>
    <row r="1125" ht="15" customHeight="1" spans="1:2">
      <c r="A1125" s="133" t="s">
        <v>8755</v>
      </c>
      <c r="B1125" s="133" t="s">
        <v>8756</v>
      </c>
    </row>
    <row r="1126" ht="15" customHeight="1" spans="1:2">
      <c r="A1126" s="133" t="s">
        <v>8757</v>
      </c>
      <c r="B1126" s="133" t="s">
        <v>8758</v>
      </c>
    </row>
    <row r="1127" ht="15" customHeight="1" spans="1:2">
      <c r="A1127" s="133" t="s">
        <v>8759</v>
      </c>
      <c r="B1127" s="133" t="s">
        <v>8760</v>
      </c>
    </row>
    <row r="1128" ht="15" customHeight="1" spans="1:2">
      <c r="A1128" s="133" t="s">
        <v>8761</v>
      </c>
      <c r="B1128" s="133" t="s">
        <v>8762</v>
      </c>
    </row>
    <row r="1129" ht="15" customHeight="1" spans="1:2">
      <c r="A1129" s="133" t="s">
        <v>8763</v>
      </c>
      <c r="B1129" s="133" t="s">
        <v>8764</v>
      </c>
    </row>
    <row r="1130" ht="15" customHeight="1" spans="1:2">
      <c r="A1130" s="133" t="s">
        <v>8765</v>
      </c>
      <c r="B1130" s="133" t="s">
        <v>8766</v>
      </c>
    </row>
    <row r="1131" ht="15" customHeight="1" spans="1:2">
      <c r="A1131" s="133" t="s">
        <v>8767</v>
      </c>
      <c r="B1131" s="133" t="s">
        <v>8768</v>
      </c>
    </row>
    <row r="1132" ht="15" customHeight="1" spans="1:2">
      <c r="A1132" s="133" t="s">
        <v>8769</v>
      </c>
      <c r="B1132" s="133" t="s">
        <v>8770</v>
      </c>
    </row>
    <row r="1133" ht="15" customHeight="1" spans="1:2">
      <c r="A1133" s="133" t="s">
        <v>8771</v>
      </c>
      <c r="B1133" s="133" t="s">
        <v>8772</v>
      </c>
    </row>
    <row r="1134" ht="15" customHeight="1" spans="1:2">
      <c r="A1134" s="133" t="s">
        <v>8773</v>
      </c>
      <c r="B1134" s="133" t="s">
        <v>8774</v>
      </c>
    </row>
    <row r="1135" ht="15" customHeight="1" spans="1:2">
      <c r="A1135" s="133" t="s">
        <v>8775</v>
      </c>
      <c r="B1135" s="133" t="s">
        <v>8776</v>
      </c>
    </row>
    <row r="1136" ht="15" customHeight="1" spans="1:2">
      <c r="A1136" s="133" t="s">
        <v>8777</v>
      </c>
      <c r="B1136" s="133" t="s">
        <v>8778</v>
      </c>
    </row>
    <row r="1137" ht="15" customHeight="1" spans="1:2">
      <c r="A1137" s="133" t="s">
        <v>8779</v>
      </c>
      <c r="B1137" s="133" t="s">
        <v>8780</v>
      </c>
    </row>
    <row r="1138" ht="15" customHeight="1" spans="1:2">
      <c r="A1138" s="133" t="s">
        <v>8781</v>
      </c>
      <c r="B1138" s="133" t="s">
        <v>8782</v>
      </c>
    </row>
    <row r="1139" ht="15" customHeight="1" spans="1:2">
      <c r="A1139" s="133" t="s">
        <v>8783</v>
      </c>
      <c r="B1139" s="133" t="s">
        <v>8784</v>
      </c>
    </row>
    <row r="1140" ht="15" customHeight="1" spans="1:2">
      <c r="A1140" s="133" t="s">
        <v>8785</v>
      </c>
      <c r="B1140" s="133" t="s">
        <v>8786</v>
      </c>
    </row>
    <row r="1141" ht="15" customHeight="1" spans="1:2">
      <c r="A1141" s="133" t="s">
        <v>8787</v>
      </c>
      <c r="B1141" s="133" t="s">
        <v>8788</v>
      </c>
    </row>
    <row r="1142" ht="15" customHeight="1" spans="1:2">
      <c r="A1142" s="133" t="s">
        <v>8789</v>
      </c>
      <c r="B1142" s="133" t="s">
        <v>8790</v>
      </c>
    </row>
    <row r="1143" ht="15" customHeight="1" spans="1:2">
      <c r="A1143" s="133" t="s">
        <v>8791</v>
      </c>
      <c r="B1143" s="133" t="s">
        <v>8792</v>
      </c>
    </row>
    <row r="1144" ht="15" customHeight="1" spans="1:2">
      <c r="A1144" s="133" t="s">
        <v>8793</v>
      </c>
      <c r="B1144" s="133" t="s">
        <v>8794</v>
      </c>
    </row>
    <row r="1145" ht="15" customHeight="1" spans="1:2">
      <c r="A1145" s="133" t="s">
        <v>8795</v>
      </c>
      <c r="B1145" s="133" t="s">
        <v>8796</v>
      </c>
    </row>
    <row r="1146" ht="15" customHeight="1" spans="1:2">
      <c r="A1146" s="133" t="s">
        <v>8797</v>
      </c>
      <c r="B1146" s="133" t="s">
        <v>8798</v>
      </c>
    </row>
    <row r="1147" ht="15" customHeight="1" spans="1:2">
      <c r="A1147" s="133" t="s">
        <v>8799</v>
      </c>
      <c r="B1147" s="133" t="s">
        <v>8800</v>
      </c>
    </row>
    <row r="1148" ht="15" customHeight="1" spans="1:2">
      <c r="A1148" s="133" t="s">
        <v>8801</v>
      </c>
      <c r="B1148" s="133" t="s">
        <v>8802</v>
      </c>
    </row>
    <row r="1149" ht="15" customHeight="1" spans="1:2">
      <c r="A1149" s="133" t="s">
        <v>8803</v>
      </c>
      <c r="B1149" s="133" t="s">
        <v>8804</v>
      </c>
    </row>
    <row r="1150" ht="15" customHeight="1" spans="1:2">
      <c r="A1150" s="133" t="s">
        <v>8805</v>
      </c>
      <c r="B1150" s="133" t="s">
        <v>8806</v>
      </c>
    </row>
    <row r="1151" ht="15" customHeight="1" spans="1:2">
      <c r="A1151" s="133" t="s">
        <v>8807</v>
      </c>
      <c r="B1151" s="133" t="s">
        <v>8808</v>
      </c>
    </row>
    <row r="1152" ht="15" customHeight="1" spans="1:2">
      <c r="A1152" s="133" t="s">
        <v>8809</v>
      </c>
      <c r="B1152" s="133" t="s">
        <v>8810</v>
      </c>
    </row>
    <row r="1153" ht="15" customHeight="1" spans="1:2">
      <c r="A1153" s="133" t="s">
        <v>8811</v>
      </c>
      <c r="B1153" s="133" t="s">
        <v>8812</v>
      </c>
    </row>
    <row r="1154" ht="15" customHeight="1" spans="1:2">
      <c r="A1154" s="133" t="s">
        <v>8813</v>
      </c>
      <c r="B1154" s="133" t="s">
        <v>8814</v>
      </c>
    </row>
    <row r="1155" ht="15" customHeight="1" spans="1:2">
      <c r="A1155" s="133" t="s">
        <v>8815</v>
      </c>
      <c r="B1155" s="133" t="s">
        <v>8816</v>
      </c>
    </row>
    <row r="1156" ht="15" customHeight="1" spans="1:2">
      <c r="A1156" s="133" t="s">
        <v>8817</v>
      </c>
      <c r="B1156" s="133" t="s">
        <v>8818</v>
      </c>
    </row>
    <row r="1157" ht="15" customHeight="1" spans="1:2">
      <c r="A1157" s="133" t="s">
        <v>8819</v>
      </c>
      <c r="B1157" s="133" t="s">
        <v>8820</v>
      </c>
    </row>
    <row r="1158" ht="15" customHeight="1" spans="1:2">
      <c r="A1158" s="133" t="s">
        <v>8821</v>
      </c>
      <c r="B1158" s="133" t="s">
        <v>8822</v>
      </c>
    </row>
    <row r="1159" ht="15" customHeight="1" spans="1:2">
      <c r="A1159" s="133" t="s">
        <v>8823</v>
      </c>
      <c r="B1159" s="133" t="s">
        <v>8824</v>
      </c>
    </row>
    <row r="1160" ht="15" customHeight="1" spans="1:2">
      <c r="A1160" s="133" t="s">
        <v>8825</v>
      </c>
      <c r="B1160" s="133" t="s">
        <v>8826</v>
      </c>
    </row>
    <row r="1161" ht="15" customHeight="1" spans="1:2">
      <c r="A1161" s="133" t="s">
        <v>8827</v>
      </c>
      <c r="B1161" s="133" t="s">
        <v>8828</v>
      </c>
    </row>
    <row r="1162" ht="15" customHeight="1" spans="1:2">
      <c r="A1162" s="133" t="s">
        <v>8829</v>
      </c>
      <c r="B1162" s="133" t="s">
        <v>8830</v>
      </c>
    </row>
    <row r="1163" ht="15" customHeight="1" spans="1:2">
      <c r="A1163" s="133" t="s">
        <v>8831</v>
      </c>
      <c r="B1163" s="133" t="s">
        <v>8832</v>
      </c>
    </row>
    <row r="1164" ht="15" customHeight="1" spans="1:2">
      <c r="A1164" s="133" t="s">
        <v>8833</v>
      </c>
      <c r="B1164" s="133" t="s">
        <v>8834</v>
      </c>
    </row>
    <row r="1165" ht="15" customHeight="1" spans="1:2">
      <c r="A1165" s="133" t="s">
        <v>8835</v>
      </c>
      <c r="B1165" s="133" t="s">
        <v>8836</v>
      </c>
    </row>
    <row r="1166" ht="15" customHeight="1" spans="1:2">
      <c r="A1166" s="133" t="s">
        <v>8837</v>
      </c>
      <c r="B1166" s="133" t="s">
        <v>8838</v>
      </c>
    </row>
    <row r="1167" ht="15" customHeight="1" spans="1:2">
      <c r="A1167" s="133" t="s">
        <v>8839</v>
      </c>
      <c r="B1167" s="133" t="s">
        <v>8840</v>
      </c>
    </row>
    <row r="1168" ht="15" customHeight="1" spans="1:2">
      <c r="A1168" s="133" t="s">
        <v>8841</v>
      </c>
      <c r="B1168" s="133" t="s">
        <v>8842</v>
      </c>
    </row>
    <row r="1169" ht="15" customHeight="1" spans="1:2">
      <c r="A1169" s="133" t="s">
        <v>8843</v>
      </c>
      <c r="B1169" s="133" t="s">
        <v>8844</v>
      </c>
    </row>
    <row r="1170" ht="15" customHeight="1" spans="1:2">
      <c r="A1170" s="133" t="s">
        <v>8845</v>
      </c>
      <c r="B1170" s="133" t="s">
        <v>8846</v>
      </c>
    </row>
    <row r="1171" ht="15" customHeight="1" spans="1:2">
      <c r="A1171" s="133" t="s">
        <v>8847</v>
      </c>
      <c r="B1171" s="133" t="s">
        <v>8848</v>
      </c>
    </row>
    <row r="1172" ht="15" customHeight="1" spans="1:2">
      <c r="A1172" s="133" t="s">
        <v>8849</v>
      </c>
      <c r="B1172" s="133" t="s">
        <v>8850</v>
      </c>
    </row>
    <row r="1173" ht="15" customHeight="1" spans="1:2">
      <c r="A1173" s="133" t="s">
        <v>8851</v>
      </c>
      <c r="B1173" s="133" t="s">
        <v>8852</v>
      </c>
    </row>
    <row r="1174" ht="15" customHeight="1" spans="1:2">
      <c r="A1174" s="133" t="s">
        <v>8853</v>
      </c>
      <c r="B1174" s="133" t="s">
        <v>8854</v>
      </c>
    </row>
    <row r="1175" ht="15" customHeight="1" spans="1:2">
      <c r="A1175" s="133" t="s">
        <v>8855</v>
      </c>
      <c r="B1175" s="133" t="s">
        <v>8856</v>
      </c>
    </row>
    <row r="1176" ht="15" customHeight="1" spans="1:2">
      <c r="A1176" s="133" t="s">
        <v>8857</v>
      </c>
      <c r="B1176" s="133" t="s">
        <v>8858</v>
      </c>
    </row>
    <row r="1177" ht="15" customHeight="1" spans="1:2">
      <c r="A1177" s="133" t="s">
        <v>8859</v>
      </c>
      <c r="B1177" s="133" t="s">
        <v>8860</v>
      </c>
    </row>
    <row r="1178" ht="15" customHeight="1" spans="1:2">
      <c r="A1178" s="133" t="s">
        <v>8861</v>
      </c>
      <c r="B1178" s="133" t="s">
        <v>8862</v>
      </c>
    </row>
    <row r="1179" ht="15" customHeight="1" spans="1:2">
      <c r="A1179" s="133" t="s">
        <v>8863</v>
      </c>
      <c r="B1179" s="133" t="s">
        <v>8864</v>
      </c>
    </row>
    <row r="1180" ht="15" customHeight="1" spans="1:2">
      <c r="A1180" s="133" t="s">
        <v>8865</v>
      </c>
      <c r="B1180" s="133" t="s">
        <v>8866</v>
      </c>
    </row>
    <row r="1181" ht="15" customHeight="1" spans="1:2">
      <c r="A1181" s="133" t="s">
        <v>8867</v>
      </c>
      <c r="B1181" s="133" t="s">
        <v>8868</v>
      </c>
    </row>
    <row r="1182" ht="15" customHeight="1" spans="1:2">
      <c r="A1182" s="133" t="s">
        <v>8869</v>
      </c>
      <c r="B1182" s="133" t="s">
        <v>8870</v>
      </c>
    </row>
    <row r="1183" ht="15" customHeight="1" spans="1:2">
      <c r="A1183" s="133" t="s">
        <v>8871</v>
      </c>
      <c r="B1183" s="133" t="s">
        <v>8872</v>
      </c>
    </row>
    <row r="1184" ht="15" customHeight="1" spans="1:2">
      <c r="A1184" s="133" t="s">
        <v>8873</v>
      </c>
      <c r="B1184" s="133" t="s">
        <v>8874</v>
      </c>
    </row>
    <row r="1185" ht="15" customHeight="1" spans="1:2">
      <c r="A1185" s="133" t="s">
        <v>8875</v>
      </c>
      <c r="B1185" s="133" t="s">
        <v>8876</v>
      </c>
    </row>
    <row r="1186" ht="15" customHeight="1" spans="1:2">
      <c r="A1186" s="133" t="s">
        <v>8877</v>
      </c>
      <c r="B1186" s="133" t="s">
        <v>8878</v>
      </c>
    </row>
    <row r="1187" ht="15" customHeight="1" spans="1:2">
      <c r="A1187" s="133" t="s">
        <v>8879</v>
      </c>
      <c r="B1187" s="133" t="s">
        <v>8880</v>
      </c>
    </row>
    <row r="1188" ht="15" customHeight="1" spans="1:2">
      <c r="A1188" s="133" t="s">
        <v>8881</v>
      </c>
      <c r="B1188" s="133" t="s">
        <v>8882</v>
      </c>
    </row>
    <row r="1189" ht="15" customHeight="1" spans="1:2">
      <c r="A1189" s="133" t="s">
        <v>8883</v>
      </c>
      <c r="B1189" s="133" t="s">
        <v>8884</v>
      </c>
    </row>
    <row r="1190" ht="15" customHeight="1" spans="1:2">
      <c r="A1190" s="133" t="s">
        <v>8885</v>
      </c>
      <c r="B1190" s="133" t="s">
        <v>8886</v>
      </c>
    </row>
    <row r="1191" ht="15" customHeight="1" spans="1:2">
      <c r="A1191" s="133" t="s">
        <v>8887</v>
      </c>
      <c r="B1191" s="133" t="s">
        <v>8888</v>
      </c>
    </row>
    <row r="1192" ht="15" customHeight="1" spans="1:2">
      <c r="A1192" s="133" t="s">
        <v>8889</v>
      </c>
      <c r="B1192" s="133" t="s">
        <v>8890</v>
      </c>
    </row>
    <row r="1193" ht="15" customHeight="1" spans="1:2">
      <c r="A1193" s="133" t="s">
        <v>8891</v>
      </c>
      <c r="B1193" s="133" t="s">
        <v>8892</v>
      </c>
    </row>
    <row r="1194" ht="15" customHeight="1" spans="1:2">
      <c r="A1194" s="133" t="s">
        <v>8893</v>
      </c>
      <c r="B1194" s="133" t="s">
        <v>8894</v>
      </c>
    </row>
    <row r="1195" ht="15" customHeight="1" spans="1:2">
      <c r="A1195" s="133" t="s">
        <v>8895</v>
      </c>
      <c r="B1195" s="133" t="s">
        <v>8896</v>
      </c>
    </row>
    <row r="1196" ht="15" customHeight="1" spans="1:2">
      <c r="A1196" s="133" t="s">
        <v>8897</v>
      </c>
      <c r="B1196" s="133" t="s">
        <v>8898</v>
      </c>
    </row>
    <row r="1197" ht="15" customHeight="1" spans="1:2">
      <c r="A1197" s="133" t="s">
        <v>8899</v>
      </c>
      <c r="B1197" s="133" t="s">
        <v>8900</v>
      </c>
    </row>
    <row r="1198" ht="15" customHeight="1" spans="1:2">
      <c r="A1198" s="133" t="s">
        <v>8901</v>
      </c>
      <c r="B1198" s="133" t="s">
        <v>8902</v>
      </c>
    </row>
    <row r="1199" ht="15" customHeight="1" spans="1:2">
      <c r="A1199" s="133" t="s">
        <v>8903</v>
      </c>
      <c r="B1199" s="133" t="s">
        <v>8904</v>
      </c>
    </row>
    <row r="1200" ht="15" customHeight="1" spans="1:2">
      <c r="A1200" s="133" t="s">
        <v>8905</v>
      </c>
      <c r="B1200" s="133" t="s">
        <v>8906</v>
      </c>
    </row>
    <row r="1201" ht="15" customHeight="1" spans="1:2">
      <c r="A1201" s="133" t="s">
        <v>8907</v>
      </c>
      <c r="B1201" s="133" t="s">
        <v>8908</v>
      </c>
    </row>
    <row r="1202" ht="15" customHeight="1" spans="1:2">
      <c r="A1202" s="133" t="s">
        <v>8909</v>
      </c>
      <c r="B1202" s="133" t="s">
        <v>8910</v>
      </c>
    </row>
    <row r="1203" ht="15" customHeight="1" spans="1:2">
      <c r="A1203" s="133" t="s">
        <v>8911</v>
      </c>
      <c r="B1203" s="133" t="s">
        <v>8912</v>
      </c>
    </row>
    <row r="1204" ht="15" customHeight="1" spans="1:2">
      <c r="A1204" s="133" t="s">
        <v>8913</v>
      </c>
      <c r="B1204" s="133" t="s">
        <v>8914</v>
      </c>
    </row>
    <row r="1205" ht="15" customHeight="1" spans="1:2">
      <c r="A1205" s="133" t="s">
        <v>8915</v>
      </c>
      <c r="B1205" s="133" t="s">
        <v>8916</v>
      </c>
    </row>
    <row r="1206" ht="15" customHeight="1" spans="1:2">
      <c r="A1206" s="133" t="s">
        <v>8917</v>
      </c>
      <c r="B1206" s="133" t="s">
        <v>8918</v>
      </c>
    </row>
    <row r="1207" ht="15" customHeight="1" spans="1:2">
      <c r="A1207" s="133" t="s">
        <v>8919</v>
      </c>
      <c r="B1207" s="133" t="s">
        <v>8920</v>
      </c>
    </row>
    <row r="1208" ht="15" customHeight="1" spans="1:2">
      <c r="A1208" s="133" t="s">
        <v>8921</v>
      </c>
      <c r="B1208" s="133" t="s">
        <v>8922</v>
      </c>
    </row>
    <row r="1209" ht="15" customHeight="1" spans="1:2">
      <c r="A1209" s="133" t="s">
        <v>8923</v>
      </c>
      <c r="B1209" s="133" t="s">
        <v>8924</v>
      </c>
    </row>
    <row r="1210" ht="15" customHeight="1" spans="1:2">
      <c r="A1210" s="133" t="s">
        <v>8925</v>
      </c>
      <c r="B1210" s="133" t="s">
        <v>8926</v>
      </c>
    </row>
    <row r="1211" ht="15" customHeight="1" spans="1:2">
      <c r="A1211" s="133" t="s">
        <v>8927</v>
      </c>
      <c r="B1211" s="133" t="s">
        <v>8928</v>
      </c>
    </row>
    <row r="1212" ht="15" customHeight="1" spans="1:2">
      <c r="A1212" s="133" t="s">
        <v>8929</v>
      </c>
      <c r="B1212" s="133" t="s">
        <v>8930</v>
      </c>
    </row>
    <row r="1213" ht="15" customHeight="1" spans="1:2">
      <c r="A1213" s="133" t="s">
        <v>8931</v>
      </c>
      <c r="B1213" s="133" t="s">
        <v>8932</v>
      </c>
    </row>
    <row r="1214" ht="15" customHeight="1" spans="1:2">
      <c r="A1214" s="133" t="s">
        <v>8933</v>
      </c>
      <c r="B1214" s="133" t="s">
        <v>8934</v>
      </c>
    </row>
    <row r="1215" ht="15" customHeight="1" spans="1:2">
      <c r="A1215" s="133" t="s">
        <v>8935</v>
      </c>
      <c r="B1215" s="133" t="s">
        <v>8936</v>
      </c>
    </row>
    <row r="1216" ht="15" customHeight="1" spans="1:2">
      <c r="A1216" s="133" t="s">
        <v>8937</v>
      </c>
      <c r="B1216" s="133" t="s">
        <v>8938</v>
      </c>
    </row>
    <row r="1217" ht="15" customHeight="1" spans="1:2">
      <c r="A1217" s="133" t="s">
        <v>8939</v>
      </c>
      <c r="B1217" s="133" t="s">
        <v>8940</v>
      </c>
    </row>
    <row r="1218" ht="15" customHeight="1" spans="1:2">
      <c r="A1218" s="133" t="s">
        <v>8941</v>
      </c>
      <c r="B1218" s="133" t="s">
        <v>8942</v>
      </c>
    </row>
    <row r="1219" ht="15" customHeight="1" spans="1:2">
      <c r="A1219" s="133" t="s">
        <v>8943</v>
      </c>
      <c r="B1219" s="133" t="s">
        <v>8944</v>
      </c>
    </row>
    <row r="1220" ht="15" customHeight="1" spans="1:2">
      <c r="A1220" s="133" t="s">
        <v>8945</v>
      </c>
      <c r="B1220" s="133" t="s">
        <v>8946</v>
      </c>
    </row>
    <row r="1221" ht="15" customHeight="1" spans="1:2">
      <c r="A1221" s="133" t="s">
        <v>8947</v>
      </c>
      <c r="B1221" s="133" t="s">
        <v>8948</v>
      </c>
    </row>
    <row r="1222" ht="15" customHeight="1" spans="1:2">
      <c r="A1222" s="133" t="s">
        <v>8949</v>
      </c>
      <c r="B1222" s="133" t="s">
        <v>8950</v>
      </c>
    </row>
    <row r="1223" ht="15" customHeight="1" spans="1:2">
      <c r="A1223" s="133" t="s">
        <v>8951</v>
      </c>
      <c r="B1223" s="133" t="s">
        <v>8952</v>
      </c>
    </row>
    <row r="1224" ht="15" customHeight="1" spans="1:2">
      <c r="A1224" s="133" t="s">
        <v>8953</v>
      </c>
      <c r="B1224" s="133" t="s">
        <v>8954</v>
      </c>
    </row>
    <row r="1225" ht="15" customHeight="1" spans="1:2">
      <c r="A1225" s="133" t="s">
        <v>8955</v>
      </c>
      <c r="B1225" s="133" t="s">
        <v>8956</v>
      </c>
    </row>
    <row r="1226" ht="15" customHeight="1" spans="1:2">
      <c r="A1226" s="133" t="s">
        <v>8957</v>
      </c>
      <c r="B1226" s="133" t="s">
        <v>8958</v>
      </c>
    </row>
    <row r="1227" ht="15" customHeight="1" spans="1:2">
      <c r="A1227" s="133" t="s">
        <v>8959</v>
      </c>
      <c r="B1227" s="133" t="s">
        <v>8960</v>
      </c>
    </row>
    <row r="1228" ht="15" customHeight="1" spans="1:2">
      <c r="A1228" s="133" t="s">
        <v>8961</v>
      </c>
      <c r="B1228" s="133" t="s">
        <v>8962</v>
      </c>
    </row>
    <row r="1229" ht="15" customHeight="1" spans="1:2">
      <c r="A1229" s="133" t="s">
        <v>8963</v>
      </c>
      <c r="B1229" s="133" t="s">
        <v>8964</v>
      </c>
    </row>
    <row r="1230" ht="15" customHeight="1" spans="1:2">
      <c r="A1230" s="133" t="s">
        <v>8965</v>
      </c>
      <c r="B1230" s="133" t="s">
        <v>8966</v>
      </c>
    </row>
    <row r="1231" ht="15" customHeight="1" spans="1:2">
      <c r="A1231" s="133" t="s">
        <v>8967</v>
      </c>
      <c r="B1231" s="133" t="s">
        <v>8968</v>
      </c>
    </row>
    <row r="1232" ht="15" customHeight="1" spans="1:2">
      <c r="A1232" s="133" t="s">
        <v>8969</v>
      </c>
      <c r="B1232" s="133" t="s">
        <v>8970</v>
      </c>
    </row>
    <row r="1233" ht="15" customHeight="1" spans="1:2">
      <c r="A1233" s="133" t="s">
        <v>8971</v>
      </c>
      <c r="B1233" s="133" t="s">
        <v>8972</v>
      </c>
    </row>
    <row r="1234" ht="15" customHeight="1" spans="1:2">
      <c r="A1234" s="133" t="s">
        <v>8973</v>
      </c>
      <c r="B1234" s="133" t="s">
        <v>8974</v>
      </c>
    </row>
    <row r="1235" ht="15" customHeight="1" spans="1:2">
      <c r="A1235" s="133" t="s">
        <v>8975</v>
      </c>
      <c r="B1235" s="133" t="s">
        <v>8976</v>
      </c>
    </row>
    <row r="1236" ht="15" customHeight="1" spans="1:2">
      <c r="A1236" s="133" t="s">
        <v>8977</v>
      </c>
      <c r="B1236" s="133" t="s">
        <v>8978</v>
      </c>
    </row>
    <row r="1237" ht="15" customHeight="1" spans="1:2">
      <c r="A1237" s="133" t="s">
        <v>8979</v>
      </c>
      <c r="B1237" s="133" t="s">
        <v>8980</v>
      </c>
    </row>
    <row r="1238" ht="15" customHeight="1" spans="1:2">
      <c r="A1238" s="133" t="s">
        <v>8981</v>
      </c>
      <c r="B1238" s="133" t="s">
        <v>8982</v>
      </c>
    </row>
    <row r="1239" ht="15" customHeight="1" spans="1:2">
      <c r="A1239" s="133" t="s">
        <v>8983</v>
      </c>
      <c r="B1239" s="133" t="s">
        <v>8984</v>
      </c>
    </row>
    <row r="1240" ht="15" customHeight="1" spans="1:2">
      <c r="A1240" s="133" t="s">
        <v>8985</v>
      </c>
      <c r="B1240" s="133" t="s">
        <v>8986</v>
      </c>
    </row>
    <row r="1241" ht="15" customHeight="1" spans="1:2">
      <c r="A1241" s="133" t="s">
        <v>8987</v>
      </c>
      <c r="B1241" s="133" t="s">
        <v>8988</v>
      </c>
    </row>
    <row r="1242" ht="15" customHeight="1" spans="1:2">
      <c r="A1242" s="133" t="s">
        <v>8989</v>
      </c>
      <c r="B1242" s="133" t="s">
        <v>8990</v>
      </c>
    </row>
    <row r="1243" ht="15" customHeight="1" spans="1:2">
      <c r="A1243" s="133" t="s">
        <v>8991</v>
      </c>
      <c r="B1243" s="133" t="s">
        <v>8992</v>
      </c>
    </row>
    <row r="1244" ht="15" customHeight="1" spans="1:2">
      <c r="A1244" s="133" t="s">
        <v>8993</v>
      </c>
      <c r="B1244" s="133" t="s">
        <v>8994</v>
      </c>
    </row>
    <row r="1245" ht="15" customHeight="1" spans="1:2">
      <c r="A1245" s="133" t="s">
        <v>8995</v>
      </c>
      <c r="B1245" s="133" t="s">
        <v>8996</v>
      </c>
    </row>
    <row r="1246" ht="15" customHeight="1" spans="1:2">
      <c r="A1246" s="133" t="s">
        <v>8997</v>
      </c>
      <c r="B1246" s="133" t="s">
        <v>8998</v>
      </c>
    </row>
    <row r="1247" ht="15" customHeight="1" spans="1:2">
      <c r="A1247" s="133" t="s">
        <v>8999</v>
      </c>
      <c r="B1247" s="133" t="s">
        <v>9000</v>
      </c>
    </row>
    <row r="1248" ht="15" customHeight="1" spans="1:2">
      <c r="A1248" s="133" t="s">
        <v>9001</v>
      </c>
      <c r="B1248" s="133" t="s">
        <v>9002</v>
      </c>
    </row>
    <row r="1249" ht="15" customHeight="1" spans="1:2">
      <c r="A1249" s="133" t="s">
        <v>9003</v>
      </c>
      <c r="B1249" s="133" t="s">
        <v>9004</v>
      </c>
    </row>
    <row r="1250" ht="15" customHeight="1" spans="1:2">
      <c r="A1250" s="133" t="s">
        <v>9005</v>
      </c>
      <c r="B1250" s="133" t="s">
        <v>9006</v>
      </c>
    </row>
    <row r="1251" ht="15" customHeight="1" spans="1:2">
      <c r="A1251" s="133" t="s">
        <v>9007</v>
      </c>
      <c r="B1251" s="133" t="s">
        <v>9008</v>
      </c>
    </row>
    <row r="1252" ht="15" customHeight="1" spans="1:2">
      <c r="A1252" s="133" t="s">
        <v>9009</v>
      </c>
      <c r="B1252" s="133" t="s">
        <v>9010</v>
      </c>
    </row>
    <row r="1253" ht="15" customHeight="1" spans="1:2">
      <c r="A1253" s="133" t="s">
        <v>9011</v>
      </c>
      <c r="B1253" s="133" t="s">
        <v>9012</v>
      </c>
    </row>
    <row r="1254" ht="15" customHeight="1" spans="1:2">
      <c r="A1254" s="133" t="s">
        <v>9013</v>
      </c>
      <c r="B1254" s="133" t="s">
        <v>9014</v>
      </c>
    </row>
    <row r="1255" ht="15" customHeight="1" spans="1:2">
      <c r="A1255" s="133" t="s">
        <v>9015</v>
      </c>
      <c r="B1255" s="133" t="s">
        <v>9016</v>
      </c>
    </row>
    <row r="1256" ht="15" customHeight="1" spans="1:2">
      <c r="A1256" s="133" t="s">
        <v>9017</v>
      </c>
      <c r="B1256" s="133" t="s">
        <v>9018</v>
      </c>
    </row>
    <row r="1257" ht="15" customHeight="1" spans="1:2">
      <c r="A1257" s="133" t="s">
        <v>9019</v>
      </c>
      <c r="B1257" s="133" t="s">
        <v>9020</v>
      </c>
    </row>
    <row r="1258" ht="15" customHeight="1" spans="1:2">
      <c r="A1258" s="133" t="s">
        <v>9021</v>
      </c>
      <c r="B1258" s="133" t="s">
        <v>9022</v>
      </c>
    </row>
    <row r="1259" ht="15" customHeight="1" spans="1:2">
      <c r="A1259" s="133" t="s">
        <v>9023</v>
      </c>
      <c r="B1259" s="133" t="s">
        <v>9024</v>
      </c>
    </row>
    <row r="1260" ht="15" customHeight="1" spans="1:2">
      <c r="A1260" s="133" t="s">
        <v>9025</v>
      </c>
      <c r="B1260" s="133" t="s">
        <v>9026</v>
      </c>
    </row>
    <row r="1261" ht="15" customHeight="1" spans="1:2">
      <c r="A1261" s="133" t="s">
        <v>9027</v>
      </c>
      <c r="B1261" s="133" t="s">
        <v>9028</v>
      </c>
    </row>
    <row r="1262" ht="15" customHeight="1" spans="1:2">
      <c r="A1262" s="133" t="s">
        <v>9029</v>
      </c>
      <c r="B1262" s="133" t="s">
        <v>9030</v>
      </c>
    </row>
    <row r="1263" ht="15" customHeight="1" spans="1:2">
      <c r="A1263" s="133" t="s">
        <v>9031</v>
      </c>
      <c r="B1263" s="133" t="s">
        <v>9032</v>
      </c>
    </row>
    <row r="1264" ht="15" customHeight="1" spans="1:2">
      <c r="A1264" s="133" t="s">
        <v>9033</v>
      </c>
      <c r="B1264" s="133" t="s">
        <v>9034</v>
      </c>
    </row>
    <row r="1265" ht="15" customHeight="1" spans="1:2">
      <c r="A1265" s="133" t="s">
        <v>9035</v>
      </c>
      <c r="B1265" s="133" t="s">
        <v>9036</v>
      </c>
    </row>
    <row r="1266" ht="15" customHeight="1" spans="1:2">
      <c r="A1266" s="133" t="s">
        <v>9037</v>
      </c>
      <c r="B1266" s="133" t="s">
        <v>9038</v>
      </c>
    </row>
    <row r="1267" ht="15" customHeight="1" spans="1:2">
      <c r="A1267" s="133" t="s">
        <v>9039</v>
      </c>
      <c r="B1267" s="133" t="s">
        <v>9040</v>
      </c>
    </row>
    <row r="1268" ht="15" customHeight="1" spans="1:2">
      <c r="A1268" s="133" t="s">
        <v>9041</v>
      </c>
      <c r="B1268" s="133" t="s">
        <v>9042</v>
      </c>
    </row>
    <row r="1269" ht="15" customHeight="1" spans="1:2">
      <c r="A1269" s="133" t="s">
        <v>9043</v>
      </c>
      <c r="B1269" s="133" t="s">
        <v>9044</v>
      </c>
    </row>
    <row r="1270" ht="15" customHeight="1" spans="1:2">
      <c r="A1270" s="133" t="s">
        <v>9045</v>
      </c>
      <c r="B1270" s="133" t="s">
        <v>9046</v>
      </c>
    </row>
    <row r="1271" ht="15" customHeight="1" spans="1:2">
      <c r="A1271" s="133" t="s">
        <v>9047</v>
      </c>
      <c r="B1271" s="133" t="s">
        <v>9048</v>
      </c>
    </row>
    <row r="1272" ht="15" customHeight="1" spans="1:2">
      <c r="A1272" s="133" t="s">
        <v>9049</v>
      </c>
      <c r="B1272" s="133" t="s">
        <v>9050</v>
      </c>
    </row>
    <row r="1273" ht="15" customHeight="1" spans="1:2">
      <c r="A1273" s="133" t="s">
        <v>9051</v>
      </c>
      <c r="B1273" s="133" t="s">
        <v>9052</v>
      </c>
    </row>
    <row r="1274" ht="15" customHeight="1" spans="1:2">
      <c r="A1274" s="133" t="s">
        <v>9053</v>
      </c>
      <c r="B1274" s="133" t="s">
        <v>9054</v>
      </c>
    </row>
    <row r="1275" ht="15" customHeight="1" spans="1:2">
      <c r="A1275" s="133" t="s">
        <v>9055</v>
      </c>
      <c r="B1275" s="133" t="s">
        <v>9056</v>
      </c>
    </row>
    <row r="1276" ht="15" customHeight="1" spans="1:2">
      <c r="A1276" s="133" t="s">
        <v>9057</v>
      </c>
      <c r="B1276" s="133" t="s">
        <v>9058</v>
      </c>
    </row>
    <row r="1277" ht="15" customHeight="1" spans="1:2">
      <c r="A1277" s="133" t="s">
        <v>9059</v>
      </c>
      <c r="B1277" s="133" t="s">
        <v>9060</v>
      </c>
    </row>
    <row r="1278" ht="15" customHeight="1" spans="1:2">
      <c r="A1278" s="133" t="s">
        <v>9061</v>
      </c>
      <c r="B1278" s="133" t="s">
        <v>9062</v>
      </c>
    </row>
    <row r="1279" ht="15" customHeight="1" spans="1:2">
      <c r="A1279" s="133" t="s">
        <v>9063</v>
      </c>
      <c r="B1279" s="133" t="s">
        <v>9064</v>
      </c>
    </row>
    <row r="1280" ht="15" customHeight="1" spans="1:2">
      <c r="A1280" s="133" t="s">
        <v>9065</v>
      </c>
      <c r="B1280" s="133" t="s">
        <v>9066</v>
      </c>
    </row>
    <row r="1281" ht="15" customHeight="1" spans="1:2">
      <c r="A1281" s="133" t="s">
        <v>9067</v>
      </c>
      <c r="B1281" s="133" t="s">
        <v>9068</v>
      </c>
    </row>
    <row r="1282" ht="15" customHeight="1" spans="1:2">
      <c r="A1282" s="133" t="s">
        <v>9069</v>
      </c>
      <c r="B1282" s="133" t="s">
        <v>9070</v>
      </c>
    </row>
    <row r="1283" ht="15" customHeight="1" spans="1:2">
      <c r="A1283" s="133" t="s">
        <v>9071</v>
      </c>
      <c r="B1283" s="133" t="s">
        <v>9072</v>
      </c>
    </row>
    <row r="1284" ht="15" customHeight="1" spans="1:2">
      <c r="A1284" s="133" t="s">
        <v>9073</v>
      </c>
      <c r="B1284" s="133" t="s">
        <v>9074</v>
      </c>
    </row>
    <row r="1285" ht="15" customHeight="1" spans="1:2">
      <c r="A1285" s="133" t="s">
        <v>9075</v>
      </c>
      <c r="B1285" s="133" t="s">
        <v>9076</v>
      </c>
    </row>
    <row r="1286" ht="15" customHeight="1" spans="1:2">
      <c r="A1286" s="133" t="s">
        <v>9077</v>
      </c>
      <c r="B1286" s="133" t="s">
        <v>9078</v>
      </c>
    </row>
    <row r="1287" ht="15" customHeight="1" spans="1:2">
      <c r="A1287" s="133" t="s">
        <v>9079</v>
      </c>
      <c r="B1287" s="133" t="s">
        <v>9080</v>
      </c>
    </row>
    <row r="1288" ht="15" customHeight="1" spans="1:2">
      <c r="A1288" s="133" t="s">
        <v>9081</v>
      </c>
      <c r="B1288" s="133" t="s">
        <v>9082</v>
      </c>
    </row>
    <row r="1289" ht="15" customHeight="1" spans="1:2">
      <c r="A1289" s="133" t="s">
        <v>9083</v>
      </c>
      <c r="B1289" s="133" t="s">
        <v>9084</v>
      </c>
    </row>
    <row r="1290" ht="15" customHeight="1" spans="1:2">
      <c r="A1290" s="133" t="s">
        <v>9085</v>
      </c>
      <c r="B1290" s="133" t="s">
        <v>9086</v>
      </c>
    </row>
    <row r="1291" ht="15" customHeight="1" spans="1:2">
      <c r="A1291" s="133" t="s">
        <v>9087</v>
      </c>
      <c r="B1291" s="133" t="s">
        <v>9088</v>
      </c>
    </row>
    <row r="1292" ht="15" customHeight="1" spans="1:2">
      <c r="A1292" s="133" t="s">
        <v>9089</v>
      </c>
      <c r="B1292" s="133" t="s">
        <v>9090</v>
      </c>
    </row>
    <row r="1293" ht="15" customHeight="1" spans="1:2">
      <c r="A1293" s="133" t="s">
        <v>9091</v>
      </c>
      <c r="B1293" s="133" t="s">
        <v>9092</v>
      </c>
    </row>
    <row r="1294" ht="15" customHeight="1" spans="1:2">
      <c r="A1294" s="133" t="s">
        <v>9093</v>
      </c>
      <c r="B1294" s="133" t="s">
        <v>9094</v>
      </c>
    </row>
    <row r="1295" ht="15" customHeight="1" spans="1:2">
      <c r="A1295" s="133" t="s">
        <v>9095</v>
      </c>
      <c r="B1295" s="133" t="s">
        <v>9096</v>
      </c>
    </row>
    <row r="1296" ht="15" customHeight="1" spans="1:2">
      <c r="A1296" s="133" t="s">
        <v>9097</v>
      </c>
      <c r="B1296" s="133" t="s">
        <v>9098</v>
      </c>
    </row>
    <row r="1297" ht="15" customHeight="1" spans="1:2">
      <c r="A1297" s="133" t="s">
        <v>9099</v>
      </c>
      <c r="B1297" s="133" t="s">
        <v>9100</v>
      </c>
    </row>
    <row r="1298" ht="15" customHeight="1" spans="1:2">
      <c r="A1298" s="133" t="s">
        <v>9101</v>
      </c>
      <c r="B1298" s="133" t="s">
        <v>9102</v>
      </c>
    </row>
    <row r="1299" ht="15" customHeight="1" spans="1:2">
      <c r="A1299" s="133" t="s">
        <v>9103</v>
      </c>
      <c r="B1299" s="133" t="s">
        <v>9104</v>
      </c>
    </row>
    <row r="1300" ht="15" customHeight="1" spans="1:2">
      <c r="A1300" s="133" t="s">
        <v>9105</v>
      </c>
      <c r="B1300" s="133" t="s">
        <v>9106</v>
      </c>
    </row>
    <row r="1301" ht="15" customHeight="1" spans="1:2">
      <c r="A1301" s="133" t="s">
        <v>9107</v>
      </c>
      <c r="B1301" s="133" t="s">
        <v>9108</v>
      </c>
    </row>
    <row r="1302" ht="15" customHeight="1" spans="1:2">
      <c r="A1302" s="133" t="s">
        <v>9109</v>
      </c>
      <c r="B1302" s="133" t="s">
        <v>9110</v>
      </c>
    </row>
    <row r="1303" ht="15" customHeight="1" spans="1:2">
      <c r="A1303" s="133" t="s">
        <v>9111</v>
      </c>
      <c r="B1303" s="133" t="s">
        <v>9112</v>
      </c>
    </row>
    <row r="1304" ht="15" customHeight="1" spans="1:2">
      <c r="A1304" s="133" t="s">
        <v>9113</v>
      </c>
      <c r="B1304" s="133" t="s">
        <v>9114</v>
      </c>
    </row>
    <row r="1305" ht="15" customHeight="1" spans="1:2">
      <c r="A1305" s="133" t="s">
        <v>9115</v>
      </c>
      <c r="B1305" s="133" t="s">
        <v>9116</v>
      </c>
    </row>
    <row r="1306" ht="15" customHeight="1" spans="1:2">
      <c r="A1306" s="133" t="s">
        <v>9117</v>
      </c>
      <c r="B1306" s="133" t="s">
        <v>9118</v>
      </c>
    </row>
    <row r="1307" ht="15" customHeight="1" spans="1:2">
      <c r="A1307" s="133" t="s">
        <v>9119</v>
      </c>
      <c r="B1307" s="133" t="s">
        <v>9120</v>
      </c>
    </row>
    <row r="1308" ht="15" customHeight="1" spans="1:2">
      <c r="A1308" s="133" t="s">
        <v>9121</v>
      </c>
      <c r="B1308" s="133" t="s">
        <v>9122</v>
      </c>
    </row>
    <row r="1309" ht="15" customHeight="1" spans="1:2">
      <c r="A1309" s="133" t="s">
        <v>9123</v>
      </c>
      <c r="B1309" s="133" t="s">
        <v>9124</v>
      </c>
    </row>
    <row r="1310" ht="15" customHeight="1" spans="1:2">
      <c r="A1310" s="133" t="s">
        <v>9125</v>
      </c>
      <c r="B1310" s="133" t="s">
        <v>9126</v>
      </c>
    </row>
    <row r="1311" ht="15" customHeight="1" spans="1:2">
      <c r="A1311" s="133" t="s">
        <v>9127</v>
      </c>
      <c r="B1311" s="133" t="s">
        <v>9128</v>
      </c>
    </row>
    <row r="1312" ht="15" customHeight="1" spans="1:2">
      <c r="A1312" s="133" t="s">
        <v>9129</v>
      </c>
      <c r="B1312" s="133" t="s">
        <v>9130</v>
      </c>
    </row>
    <row r="1313" ht="15" customHeight="1" spans="1:2">
      <c r="A1313" s="133" t="s">
        <v>9131</v>
      </c>
      <c r="B1313" s="133" t="s">
        <v>9132</v>
      </c>
    </row>
    <row r="1314" ht="15" customHeight="1" spans="1:2">
      <c r="A1314" s="133" t="s">
        <v>9133</v>
      </c>
      <c r="B1314" s="133" t="s">
        <v>9134</v>
      </c>
    </row>
    <row r="1315" ht="15" customHeight="1" spans="1:2">
      <c r="A1315" s="133" t="s">
        <v>9135</v>
      </c>
      <c r="B1315" s="133" t="s">
        <v>9136</v>
      </c>
    </row>
    <row r="1316" ht="15" customHeight="1" spans="1:2">
      <c r="A1316" s="133" t="s">
        <v>9137</v>
      </c>
      <c r="B1316" s="133" t="s">
        <v>9138</v>
      </c>
    </row>
    <row r="1317" ht="15" customHeight="1" spans="1:2">
      <c r="A1317" s="133" t="s">
        <v>9139</v>
      </c>
      <c r="B1317" s="133" t="s">
        <v>9140</v>
      </c>
    </row>
    <row r="1318" ht="15" customHeight="1" spans="1:2">
      <c r="A1318" s="133" t="s">
        <v>9141</v>
      </c>
      <c r="B1318" s="133" t="s">
        <v>9142</v>
      </c>
    </row>
    <row r="1319" ht="15" customHeight="1" spans="1:2">
      <c r="A1319" s="133" t="s">
        <v>9143</v>
      </c>
      <c r="B1319" s="133" t="s">
        <v>9144</v>
      </c>
    </row>
    <row r="1320" ht="15" customHeight="1" spans="1:2">
      <c r="A1320" s="133" t="s">
        <v>9145</v>
      </c>
      <c r="B1320" s="133" t="s">
        <v>9146</v>
      </c>
    </row>
    <row r="1321" ht="15" customHeight="1" spans="1:2">
      <c r="A1321" s="133" t="s">
        <v>9147</v>
      </c>
      <c r="B1321" s="133" t="s">
        <v>9148</v>
      </c>
    </row>
    <row r="1322" ht="15" customHeight="1" spans="1:2">
      <c r="A1322" s="133" t="s">
        <v>9149</v>
      </c>
      <c r="B1322" s="133" t="s">
        <v>9150</v>
      </c>
    </row>
    <row r="1323" ht="15" customHeight="1" spans="1:2">
      <c r="A1323" s="133" t="s">
        <v>9151</v>
      </c>
      <c r="B1323" s="133" t="s">
        <v>9152</v>
      </c>
    </row>
    <row r="1324" ht="15" customHeight="1" spans="1:2">
      <c r="A1324" s="133" t="s">
        <v>9153</v>
      </c>
      <c r="B1324" s="133" t="s">
        <v>9154</v>
      </c>
    </row>
    <row r="1325" ht="15" customHeight="1" spans="1:2">
      <c r="A1325" s="133" t="s">
        <v>9155</v>
      </c>
      <c r="B1325" s="133" t="s">
        <v>9156</v>
      </c>
    </row>
    <row r="1326" ht="15" customHeight="1" spans="1:2">
      <c r="A1326" s="133" t="s">
        <v>9157</v>
      </c>
      <c r="B1326" s="133" t="s">
        <v>9158</v>
      </c>
    </row>
    <row r="1327" ht="15" customHeight="1" spans="1:2">
      <c r="A1327" s="133" t="s">
        <v>9159</v>
      </c>
      <c r="B1327" s="133" t="s">
        <v>9160</v>
      </c>
    </row>
    <row r="1328" ht="15" customHeight="1" spans="1:2">
      <c r="A1328" s="133" t="s">
        <v>9161</v>
      </c>
      <c r="B1328" s="133" t="s">
        <v>9162</v>
      </c>
    </row>
    <row r="1329" ht="15" customHeight="1" spans="1:2">
      <c r="A1329" s="133" t="s">
        <v>9163</v>
      </c>
      <c r="B1329" s="133" t="s">
        <v>9164</v>
      </c>
    </row>
    <row r="1330" ht="15" customHeight="1" spans="1:2">
      <c r="A1330" s="133" t="s">
        <v>9165</v>
      </c>
      <c r="B1330" s="133" t="s">
        <v>9166</v>
      </c>
    </row>
    <row r="1331" ht="15" customHeight="1" spans="1:2">
      <c r="A1331" s="133" t="s">
        <v>9167</v>
      </c>
      <c r="B1331" s="133" t="s">
        <v>9168</v>
      </c>
    </row>
    <row r="1332" ht="15" customHeight="1" spans="1:2">
      <c r="A1332" s="133" t="s">
        <v>9169</v>
      </c>
      <c r="B1332" s="133" t="s">
        <v>9170</v>
      </c>
    </row>
    <row r="1333" ht="15" customHeight="1" spans="1:2">
      <c r="A1333" s="133" t="s">
        <v>9171</v>
      </c>
      <c r="B1333" s="133" t="s">
        <v>9172</v>
      </c>
    </row>
    <row r="1334" ht="15" customHeight="1" spans="1:2">
      <c r="A1334" s="133" t="s">
        <v>9173</v>
      </c>
      <c r="B1334" s="133" t="s">
        <v>9174</v>
      </c>
    </row>
    <row r="1335" ht="15" customHeight="1" spans="1:2">
      <c r="A1335" s="133" t="s">
        <v>9175</v>
      </c>
      <c r="B1335" s="133" t="s">
        <v>9176</v>
      </c>
    </row>
    <row r="1336" ht="15" customHeight="1" spans="1:2">
      <c r="A1336" s="133" t="s">
        <v>9177</v>
      </c>
      <c r="B1336" s="133" t="s">
        <v>9178</v>
      </c>
    </row>
    <row r="1337" ht="15" customHeight="1" spans="1:2">
      <c r="A1337" s="133" t="s">
        <v>9179</v>
      </c>
      <c r="B1337" s="133" t="s">
        <v>9180</v>
      </c>
    </row>
    <row r="1338" ht="15" customHeight="1" spans="1:2">
      <c r="A1338" s="133" t="s">
        <v>9181</v>
      </c>
      <c r="B1338" s="133" t="s">
        <v>9182</v>
      </c>
    </row>
    <row r="1339" ht="15" customHeight="1" spans="1:2">
      <c r="A1339" s="133" t="s">
        <v>9183</v>
      </c>
      <c r="B1339" s="133" t="s">
        <v>1122</v>
      </c>
    </row>
    <row r="1340" ht="15" customHeight="1" spans="1:2">
      <c r="A1340" s="133" t="s">
        <v>9184</v>
      </c>
      <c r="B1340" s="133" t="s">
        <v>9185</v>
      </c>
    </row>
    <row r="1341" ht="15" customHeight="1" spans="1:2">
      <c r="A1341" s="133" t="s">
        <v>9186</v>
      </c>
      <c r="B1341" s="133" t="s">
        <v>9187</v>
      </c>
    </row>
    <row r="1342" ht="15" customHeight="1" spans="1:2">
      <c r="A1342" s="133" t="s">
        <v>9188</v>
      </c>
      <c r="B1342" s="133" t="s">
        <v>9189</v>
      </c>
    </row>
    <row r="1343" ht="15" customHeight="1" spans="1:2">
      <c r="A1343" s="133" t="s">
        <v>9190</v>
      </c>
      <c r="B1343" s="133" t="s">
        <v>9191</v>
      </c>
    </row>
    <row r="1344" ht="15" customHeight="1" spans="1:2">
      <c r="A1344" s="133" t="s">
        <v>9192</v>
      </c>
      <c r="B1344" s="133" t="s">
        <v>9193</v>
      </c>
    </row>
    <row r="1345" ht="15" customHeight="1" spans="1:2">
      <c r="A1345" s="133" t="s">
        <v>9194</v>
      </c>
      <c r="B1345" s="133" t="s">
        <v>9195</v>
      </c>
    </row>
    <row r="1346" ht="15" customHeight="1" spans="1:2">
      <c r="A1346" s="133" t="s">
        <v>9196</v>
      </c>
      <c r="B1346" s="133" t="s">
        <v>9197</v>
      </c>
    </row>
    <row r="1347" ht="15" customHeight="1" spans="1:2">
      <c r="A1347" s="133" t="s">
        <v>9198</v>
      </c>
      <c r="B1347" s="133" t="s">
        <v>9199</v>
      </c>
    </row>
    <row r="1348" ht="15" customHeight="1" spans="1:2">
      <c r="A1348" s="133" t="s">
        <v>9200</v>
      </c>
      <c r="B1348" s="133" t="s">
        <v>4277</v>
      </c>
    </row>
    <row r="1349" ht="15" customHeight="1" spans="1:2">
      <c r="A1349" s="133" t="s">
        <v>9201</v>
      </c>
      <c r="B1349" s="133" t="s">
        <v>9202</v>
      </c>
    </row>
    <row r="1350" ht="15" customHeight="1" spans="1:2">
      <c r="A1350" s="133" t="s">
        <v>9203</v>
      </c>
      <c r="B1350" s="133" t="s">
        <v>9204</v>
      </c>
    </row>
    <row r="1351" ht="15" customHeight="1" spans="1:2">
      <c r="A1351" s="133" t="s">
        <v>9205</v>
      </c>
      <c r="B1351" s="133" t="s">
        <v>9206</v>
      </c>
    </row>
    <row r="1352" ht="15" customHeight="1" spans="1:2">
      <c r="A1352" s="133" t="s">
        <v>9207</v>
      </c>
      <c r="B1352" s="133" t="s">
        <v>9208</v>
      </c>
    </row>
    <row r="1353" ht="15" customHeight="1" spans="1:2">
      <c r="A1353" s="133" t="s">
        <v>9209</v>
      </c>
      <c r="B1353" s="133" t="s">
        <v>9210</v>
      </c>
    </row>
    <row r="1354" spans="1:2">
      <c r="A1354" s="133" t="s">
        <v>9211</v>
      </c>
      <c r="B1354" s="133" t="s">
        <v>9212</v>
      </c>
    </row>
    <row r="1355" spans="1:2">
      <c r="A1355" s="133" t="s">
        <v>9213</v>
      </c>
      <c r="B1355" s="133" t="s">
        <v>9214</v>
      </c>
    </row>
    <row r="1356" spans="1:2">
      <c r="A1356" s="133" t="s">
        <v>9215</v>
      </c>
      <c r="B1356" s="133" t="s">
        <v>9216</v>
      </c>
    </row>
    <row r="1357" spans="1:2">
      <c r="A1357" s="133" t="s">
        <v>9217</v>
      </c>
      <c r="B1357" s="133" t="s">
        <v>9218</v>
      </c>
    </row>
    <row r="1358" spans="1:2">
      <c r="A1358" s="133" t="s">
        <v>9219</v>
      </c>
      <c r="B1358" s="133" t="s">
        <v>9220</v>
      </c>
    </row>
    <row r="1359" spans="1:2">
      <c r="A1359" s="133" t="s">
        <v>9221</v>
      </c>
      <c r="B1359" s="133" t="s">
        <v>9222</v>
      </c>
    </row>
    <row r="1360" spans="1:2">
      <c r="A1360" s="133" t="s">
        <v>9223</v>
      </c>
      <c r="B1360" s="133" t="s">
        <v>9224</v>
      </c>
    </row>
    <row r="1361" spans="1:2">
      <c r="A1361" s="133" t="s">
        <v>9225</v>
      </c>
      <c r="B1361" s="133" t="s">
        <v>9226</v>
      </c>
    </row>
    <row r="1362" spans="1:2">
      <c r="A1362" s="133" t="s">
        <v>9227</v>
      </c>
      <c r="B1362" s="133" t="s">
        <v>9228</v>
      </c>
    </row>
    <row r="1363" spans="1:2">
      <c r="A1363" s="133" t="s">
        <v>9229</v>
      </c>
      <c r="B1363" s="133" t="s">
        <v>9230</v>
      </c>
    </row>
    <row r="1364" spans="1:2">
      <c r="A1364" s="133" t="s">
        <v>9231</v>
      </c>
      <c r="B1364" s="133" t="s">
        <v>9232</v>
      </c>
    </row>
    <row r="1365" spans="1:2">
      <c r="A1365" s="133" t="s">
        <v>9233</v>
      </c>
      <c r="B1365" s="133" t="s">
        <v>9234</v>
      </c>
    </row>
    <row r="1366" spans="1:2">
      <c r="A1366" s="133" t="s">
        <v>9235</v>
      </c>
      <c r="B1366" s="133" t="s">
        <v>9236</v>
      </c>
    </row>
    <row r="1367" spans="1:2">
      <c r="A1367" s="133" t="s">
        <v>9237</v>
      </c>
      <c r="B1367" s="133" t="s">
        <v>9238</v>
      </c>
    </row>
    <row r="1368" spans="1:2">
      <c r="A1368" s="133" t="s">
        <v>9239</v>
      </c>
      <c r="B1368" s="133" t="s">
        <v>9240</v>
      </c>
    </row>
    <row r="1369" spans="1:2">
      <c r="A1369" s="133" t="s">
        <v>9241</v>
      </c>
      <c r="B1369" s="133" t="s">
        <v>9242</v>
      </c>
    </row>
    <row r="1370" spans="1:2">
      <c r="A1370" s="133" t="s">
        <v>9243</v>
      </c>
      <c r="B1370" s="133" t="s">
        <v>9244</v>
      </c>
    </row>
    <row r="1371" spans="1:2">
      <c r="A1371" s="133" t="s">
        <v>9245</v>
      </c>
      <c r="B1371" s="133" t="s">
        <v>9246</v>
      </c>
    </row>
    <row r="1372" spans="1:2">
      <c r="A1372" s="133" t="s">
        <v>9247</v>
      </c>
      <c r="B1372" s="133" t="s">
        <v>9248</v>
      </c>
    </row>
    <row r="1373" spans="1:2">
      <c r="A1373" s="133" t="s">
        <v>9249</v>
      </c>
      <c r="B1373" s="133" t="s">
        <v>9250</v>
      </c>
    </row>
    <row r="1374" spans="1:2">
      <c r="A1374" s="133" t="s">
        <v>9251</v>
      </c>
      <c r="B1374" s="133" t="s">
        <v>9252</v>
      </c>
    </row>
    <row r="1375" spans="1:2">
      <c r="A1375" s="133" t="s">
        <v>9253</v>
      </c>
      <c r="B1375" s="133" t="s">
        <v>9254</v>
      </c>
    </row>
    <row r="1376" spans="1:2">
      <c r="A1376" s="133" t="s">
        <v>9255</v>
      </c>
      <c r="B1376" s="133" t="s">
        <v>9256</v>
      </c>
    </row>
    <row r="1377" spans="1:2">
      <c r="A1377" s="133" t="s">
        <v>9257</v>
      </c>
      <c r="B1377" s="133" t="s">
        <v>9258</v>
      </c>
    </row>
    <row r="1378" spans="1:2">
      <c r="A1378" s="133" t="s">
        <v>9259</v>
      </c>
      <c r="B1378" s="133" t="s">
        <v>9260</v>
      </c>
    </row>
    <row r="1379" spans="1:2">
      <c r="A1379" s="133" t="s">
        <v>9261</v>
      </c>
      <c r="B1379" s="133" t="s">
        <v>9262</v>
      </c>
    </row>
    <row r="1380" spans="1:2">
      <c r="A1380" s="133" t="s">
        <v>9263</v>
      </c>
      <c r="B1380" s="133" t="s">
        <v>9264</v>
      </c>
    </row>
    <row r="1381" spans="1:2">
      <c r="A1381" s="133" t="s">
        <v>9265</v>
      </c>
      <c r="B1381" s="133" t="s">
        <v>9266</v>
      </c>
    </row>
    <row r="1382" spans="1:2">
      <c r="A1382" s="133" t="s">
        <v>9267</v>
      </c>
      <c r="B1382" s="133" t="s">
        <v>9268</v>
      </c>
    </row>
    <row r="1383" spans="1:2">
      <c r="A1383" s="133" t="s">
        <v>9269</v>
      </c>
      <c r="B1383" s="133" t="s">
        <v>9270</v>
      </c>
    </row>
    <row r="1384" spans="1:2">
      <c r="A1384" s="133" t="s">
        <v>9271</v>
      </c>
      <c r="B1384" s="133" t="s">
        <v>9272</v>
      </c>
    </row>
    <row r="1385" spans="1:2">
      <c r="A1385" s="133" t="s">
        <v>9273</v>
      </c>
      <c r="B1385" s="133" t="s">
        <v>9274</v>
      </c>
    </row>
    <row r="1386" spans="1:2">
      <c r="A1386" s="133" t="s">
        <v>9275</v>
      </c>
      <c r="B1386" s="133" t="s">
        <v>9276</v>
      </c>
    </row>
    <row r="1387" spans="1:2">
      <c r="A1387" s="133" t="s">
        <v>9277</v>
      </c>
      <c r="B1387" s="133" t="s">
        <v>9278</v>
      </c>
    </row>
    <row r="1388" spans="1:2">
      <c r="A1388" s="133" t="s">
        <v>9279</v>
      </c>
      <c r="B1388" s="133" t="s">
        <v>9280</v>
      </c>
    </row>
    <row r="1389" spans="1:2">
      <c r="A1389" s="133" t="s">
        <v>9281</v>
      </c>
      <c r="B1389" s="133" t="s">
        <v>9282</v>
      </c>
    </row>
    <row r="1390" spans="1:2">
      <c r="A1390" s="133" t="s">
        <v>9283</v>
      </c>
      <c r="B1390" s="133" t="s">
        <v>9284</v>
      </c>
    </row>
    <row r="1391" spans="1:2">
      <c r="A1391" s="133" t="s">
        <v>9285</v>
      </c>
      <c r="B1391" s="133" t="s">
        <v>9286</v>
      </c>
    </row>
    <row r="1392" spans="1:2">
      <c r="A1392" s="133" t="s">
        <v>9287</v>
      </c>
      <c r="B1392" s="133" t="s">
        <v>9288</v>
      </c>
    </row>
    <row r="1393" spans="1:2">
      <c r="A1393" s="133" t="s">
        <v>9289</v>
      </c>
      <c r="B1393" s="133" t="s">
        <v>9290</v>
      </c>
    </row>
    <row r="1394" spans="1:2">
      <c r="A1394" s="133" t="s">
        <v>9291</v>
      </c>
      <c r="B1394" s="133" t="s">
        <v>9292</v>
      </c>
    </row>
    <row r="1395" spans="1:2">
      <c r="A1395" s="133" t="s">
        <v>9293</v>
      </c>
      <c r="B1395" s="133" t="s">
        <v>9294</v>
      </c>
    </row>
    <row r="1396" spans="1:2">
      <c r="A1396" s="133" t="s">
        <v>9295</v>
      </c>
      <c r="B1396" s="133" t="s">
        <v>9296</v>
      </c>
    </row>
    <row r="1397" spans="1:2">
      <c r="A1397" s="133" t="s">
        <v>9297</v>
      </c>
      <c r="B1397" s="133" t="s">
        <v>9298</v>
      </c>
    </row>
    <row r="1398" spans="1:2">
      <c r="A1398" s="133" t="s">
        <v>9299</v>
      </c>
      <c r="B1398" s="133" t="s">
        <v>9300</v>
      </c>
    </row>
    <row r="1399" spans="1:2">
      <c r="A1399" s="133" t="s">
        <v>9301</v>
      </c>
      <c r="B1399" s="133" t="s">
        <v>9302</v>
      </c>
    </row>
    <row r="1400" spans="1:2">
      <c r="A1400" s="133" t="s">
        <v>9303</v>
      </c>
      <c r="B1400" s="133" t="s">
        <v>9304</v>
      </c>
    </row>
    <row r="1401" spans="1:2">
      <c r="A1401" s="133" t="s">
        <v>9305</v>
      </c>
      <c r="B1401" s="133" t="s">
        <v>9306</v>
      </c>
    </row>
    <row r="1402" spans="1:2">
      <c r="A1402" s="133" t="s">
        <v>9307</v>
      </c>
      <c r="B1402" s="133" t="s">
        <v>9308</v>
      </c>
    </row>
    <row r="1403" spans="1:2">
      <c r="A1403" s="133" t="s">
        <v>9309</v>
      </c>
      <c r="B1403" s="133" t="s">
        <v>9310</v>
      </c>
    </row>
    <row r="1404" spans="1:2">
      <c r="A1404" s="133" t="s">
        <v>9311</v>
      </c>
      <c r="B1404" s="133" t="s">
        <v>9312</v>
      </c>
    </row>
    <row r="1405" spans="1:2">
      <c r="A1405" s="133" t="s">
        <v>9313</v>
      </c>
      <c r="B1405" s="133" t="s">
        <v>9314</v>
      </c>
    </row>
    <row r="1406" spans="1:2">
      <c r="A1406" s="133" t="s">
        <v>9315</v>
      </c>
      <c r="B1406" s="133" t="s">
        <v>9316</v>
      </c>
    </row>
    <row r="1407" spans="1:2">
      <c r="A1407" s="133" t="s">
        <v>9317</v>
      </c>
      <c r="B1407" s="133" t="s">
        <v>9318</v>
      </c>
    </row>
    <row r="1408" spans="1:2">
      <c r="A1408" s="133" t="s">
        <v>9319</v>
      </c>
      <c r="B1408" s="133" t="s">
        <v>9320</v>
      </c>
    </row>
    <row r="1409" spans="1:2">
      <c r="A1409" s="133" t="s">
        <v>9321</v>
      </c>
      <c r="B1409" s="133" t="s">
        <v>9322</v>
      </c>
    </row>
    <row r="1410" spans="1:2">
      <c r="A1410" s="133" t="s">
        <v>9323</v>
      </c>
      <c r="B1410" s="133" t="s">
        <v>9324</v>
      </c>
    </row>
    <row r="1411" spans="1:2">
      <c r="A1411" s="133" t="s">
        <v>9325</v>
      </c>
      <c r="B1411" s="133" t="s">
        <v>9326</v>
      </c>
    </row>
    <row r="1412" spans="1:2">
      <c r="A1412" s="133" t="s">
        <v>9327</v>
      </c>
      <c r="B1412" s="133" t="s">
        <v>9328</v>
      </c>
    </row>
    <row r="1413" spans="1:2">
      <c r="A1413" s="133" t="s">
        <v>9329</v>
      </c>
      <c r="B1413" s="133" t="s">
        <v>9330</v>
      </c>
    </row>
    <row r="1414" spans="1:2">
      <c r="A1414" s="133" t="s">
        <v>9331</v>
      </c>
      <c r="B1414" s="133" t="s">
        <v>9332</v>
      </c>
    </row>
    <row r="1415" spans="1:2">
      <c r="A1415" s="133" t="s">
        <v>9333</v>
      </c>
      <c r="B1415" s="133" t="s">
        <v>9334</v>
      </c>
    </row>
    <row r="1416" spans="1:2">
      <c r="A1416" s="133" t="s">
        <v>9335</v>
      </c>
      <c r="B1416" s="133" t="s">
        <v>9336</v>
      </c>
    </row>
    <row r="1417" spans="1:2">
      <c r="A1417" s="133" t="s">
        <v>9337</v>
      </c>
      <c r="B1417" s="133" t="s">
        <v>9338</v>
      </c>
    </row>
    <row r="1418" spans="1:2">
      <c r="A1418" s="133" t="s">
        <v>9339</v>
      </c>
      <c r="B1418" s="133" t="s">
        <v>9340</v>
      </c>
    </row>
    <row r="1419" spans="1:2">
      <c r="A1419" s="133" t="s">
        <v>9341</v>
      </c>
      <c r="B1419" s="133" t="s">
        <v>9342</v>
      </c>
    </row>
    <row r="1420" spans="1:2">
      <c r="A1420" s="133" t="s">
        <v>9343</v>
      </c>
      <c r="B1420" s="133" t="s">
        <v>9344</v>
      </c>
    </row>
    <row r="1421" spans="1:2">
      <c r="A1421" s="133" t="s">
        <v>9345</v>
      </c>
      <c r="B1421" s="133" t="s">
        <v>9346</v>
      </c>
    </row>
    <row r="1422" spans="1:2">
      <c r="A1422" s="133" t="s">
        <v>9347</v>
      </c>
      <c r="B1422" s="133" t="s">
        <v>9348</v>
      </c>
    </row>
    <row r="1423" spans="1:2">
      <c r="A1423" s="133" t="s">
        <v>9349</v>
      </c>
      <c r="B1423" s="133" t="s">
        <v>9350</v>
      </c>
    </row>
    <row r="1424" spans="1:2">
      <c r="A1424" s="133" t="s">
        <v>9351</v>
      </c>
      <c r="B1424" s="133" t="s">
        <v>9352</v>
      </c>
    </row>
    <row r="1425" spans="1:2">
      <c r="A1425" s="133" t="s">
        <v>9353</v>
      </c>
      <c r="B1425" s="133" t="s">
        <v>9354</v>
      </c>
    </row>
    <row r="1426" spans="1:2">
      <c r="A1426" s="133" t="s">
        <v>9355</v>
      </c>
      <c r="B1426" s="133" t="s">
        <v>9356</v>
      </c>
    </row>
    <row r="1427" spans="1:2">
      <c r="A1427" s="133" t="s">
        <v>9357</v>
      </c>
      <c r="B1427" s="133" t="s">
        <v>9358</v>
      </c>
    </row>
    <row r="1428" spans="1:2">
      <c r="A1428" s="133" t="s">
        <v>9359</v>
      </c>
      <c r="B1428" s="133" t="s">
        <v>2290</v>
      </c>
    </row>
    <row r="1429" spans="1:2">
      <c r="A1429" s="133" t="s">
        <v>9360</v>
      </c>
      <c r="B1429" s="133" t="s">
        <v>9361</v>
      </c>
    </row>
    <row r="1430" spans="1:2">
      <c r="A1430" s="133" t="s">
        <v>9362</v>
      </c>
      <c r="B1430" s="133" t="s">
        <v>9363</v>
      </c>
    </row>
    <row r="1431" spans="1:2">
      <c r="A1431" s="133" t="s">
        <v>9364</v>
      </c>
      <c r="B1431" s="133" t="s">
        <v>9365</v>
      </c>
    </row>
    <row r="1432" spans="1:2">
      <c r="A1432" s="133" t="s">
        <v>9366</v>
      </c>
      <c r="B1432" s="133" t="s">
        <v>9367</v>
      </c>
    </row>
    <row r="1433" spans="1:2">
      <c r="A1433" s="133" t="s">
        <v>9368</v>
      </c>
      <c r="B1433" s="133" t="s">
        <v>9369</v>
      </c>
    </row>
    <row r="1434" spans="1:2">
      <c r="A1434" s="133" t="s">
        <v>9370</v>
      </c>
      <c r="B1434" s="133" t="s">
        <v>9371</v>
      </c>
    </row>
    <row r="1435" spans="1:2">
      <c r="A1435" s="133" t="s">
        <v>9372</v>
      </c>
      <c r="B1435" s="133" t="s">
        <v>9373</v>
      </c>
    </row>
    <row r="1436" spans="1:2">
      <c r="A1436" s="133" t="s">
        <v>9374</v>
      </c>
      <c r="B1436" s="133" t="s">
        <v>9375</v>
      </c>
    </row>
    <row r="1437" spans="1:2">
      <c r="A1437" s="133" t="s">
        <v>9376</v>
      </c>
      <c r="B1437" s="133" t="s">
        <v>9377</v>
      </c>
    </row>
    <row r="1438" spans="1:2">
      <c r="A1438" s="133" t="s">
        <v>9378</v>
      </c>
      <c r="B1438" s="133" t="s">
        <v>9379</v>
      </c>
    </row>
    <row r="1439" spans="1:2">
      <c r="A1439" s="133" t="s">
        <v>9380</v>
      </c>
      <c r="B1439" s="133" t="s">
        <v>9381</v>
      </c>
    </row>
    <row r="1440" spans="1:2">
      <c r="A1440" s="133" t="s">
        <v>9382</v>
      </c>
      <c r="B1440" s="133" t="s">
        <v>9383</v>
      </c>
    </row>
    <row r="1441" spans="1:2">
      <c r="A1441" s="133" t="s">
        <v>9384</v>
      </c>
      <c r="B1441" s="133" t="s">
        <v>9385</v>
      </c>
    </row>
    <row r="1442" spans="1:2">
      <c r="A1442" s="133" t="s">
        <v>9386</v>
      </c>
      <c r="B1442" s="133" t="s">
        <v>9387</v>
      </c>
    </row>
    <row r="1443" spans="1:2">
      <c r="A1443" s="133" t="s">
        <v>9388</v>
      </c>
      <c r="B1443" s="133" t="s">
        <v>9389</v>
      </c>
    </row>
    <row r="1444" spans="1:2">
      <c r="A1444" s="133" t="s">
        <v>9390</v>
      </c>
      <c r="B1444" s="133" t="s">
        <v>9391</v>
      </c>
    </row>
    <row r="1445" spans="1:2">
      <c r="A1445" s="133" t="s">
        <v>9392</v>
      </c>
      <c r="B1445" s="133" t="s">
        <v>9393</v>
      </c>
    </row>
    <row r="1446" spans="1:2">
      <c r="A1446" s="133" t="s">
        <v>9394</v>
      </c>
      <c r="B1446" s="133" t="s">
        <v>9395</v>
      </c>
    </row>
    <row r="1447" spans="1:2">
      <c r="A1447" s="133" t="s">
        <v>9396</v>
      </c>
      <c r="B1447" s="133" t="s">
        <v>9397</v>
      </c>
    </row>
    <row r="1448" spans="1:2">
      <c r="A1448" s="133" t="s">
        <v>9398</v>
      </c>
      <c r="B1448" s="133" t="s">
        <v>9399</v>
      </c>
    </row>
    <row r="1449" spans="1:2">
      <c r="A1449" s="133" t="s">
        <v>9400</v>
      </c>
      <c r="B1449" s="133" t="s">
        <v>9401</v>
      </c>
    </row>
    <row r="1450" spans="1:2">
      <c r="A1450" s="133" t="s">
        <v>9402</v>
      </c>
      <c r="B1450" s="133" t="s">
        <v>9403</v>
      </c>
    </row>
    <row r="1451" spans="1:2">
      <c r="A1451" s="133" t="s">
        <v>9404</v>
      </c>
      <c r="B1451" s="133" t="s">
        <v>9405</v>
      </c>
    </row>
    <row r="1452" spans="1:2">
      <c r="A1452" s="133" t="s">
        <v>9406</v>
      </c>
      <c r="B1452" s="133" t="s">
        <v>9407</v>
      </c>
    </row>
    <row r="1453" spans="1:2">
      <c r="A1453" s="133" t="s">
        <v>9408</v>
      </c>
      <c r="B1453" s="133" t="s">
        <v>9409</v>
      </c>
    </row>
    <row r="1454" spans="1:2">
      <c r="A1454" s="133" t="s">
        <v>9410</v>
      </c>
      <c r="B1454" s="133" t="s">
        <v>9411</v>
      </c>
    </row>
    <row r="1455" spans="1:2">
      <c r="A1455" s="133" t="s">
        <v>9412</v>
      </c>
      <c r="B1455" s="133" t="s">
        <v>9413</v>
      </c>
    </row>
    <row r="1456" spans="1:2">
      <c r="A1456" s="133" t="s">
        <v>9414</v>
      </c>
      <c r="B1456" s="133" t="s">
        <v>9415</v>
      </c>
    </row>
    <row r="1457" spans="1:2">
      <c r="A1457" s="133" t="s">
        <v>9416</v>
      </c>
      <c r="B1457" s="133" t="s">
        <v>9417</v>
      </c>
    </row>
    <row r="1458" spans="1:2">
      <c r="A1458" s="133" t="s">
        <v>9418</v>
      </c>
      <c r="B1458" s="133" t="s">
        <v>9419</v>
      </c>
    </row>
  </sheetData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workbookViewId="0">
      <selection activeCell="D11" sqref="D11"/>
    </sheetView>
  </sheetViews>
  <sheetFormatPr defaultColWidth="9.08333333333333" defaultRowHeight="14.25" outlineLevelCol="1"/>
  <cols>
    <col min="1" max="1" width="6.91666666666667" style="138" customWidth="1"/>
    <col min="2" max="2" width="31.25" style="139" customWidth="1"/>
  </cols>
  <sheetData>
    <row r="1" spans="1:2">
      <c r="A1" s="140" t="s">
        <v>9420</v>
      </c>
      <c r="B1" s="141" t="s">
        <v>9421</v>
      </c>
    </row>
    <row r="2" spans="1:2">
      <c r="A2" s="133" t="s">
        <v>9422</v>
      </c>
      <c r="B2" s="133" t="s">
        <v>73</v>
      </c>
    </row>
    <row r="3" spans="1:2">
      <c r="A3" s="133" t="s">
        <v>9423</v>
      </c>
      <c r="B3" s="133" t="s">
        <v>9424</v>
      </c>
    </row>
    <row r="4" spans="1:2">
      <c r="A4" s="133" t="s">
        <v>9425</v>
      </c>
      <c r="B4" s="133" t="s">
        <v>9426</v>
      </c>
    </row>
    <row r="5" spans="1:2">
      <c r="A5" s="133" t="s">
        <v>9427</v>
      </c>
      <c r="B5" s="133" t="s">
        <v>9428</v>
      </c>
    </row>
    <row r="6" spans="1:2">
      <c r="A6" s="133" t="s">
        <v>9429</v>
      </c>
      <c r="B6" s="133" t="s">
        <v>9430</v>
      </c>
    </row>
    <row r="7" spans="1:2">
      <c r="A7" s="133" t="s">
        <v>9431</v>
      </c>
      <c r="B7" s="133" t="s">
        <v>9432</v>
      </c>
    </row>
    <row r="8" spans="1:2">
      <c r="A8" s="133" t="s">
        <v>9433</v>
      </c>
      <c r="B8" s="142" t="s">
        <v>9434</v>
      </c>
    </row>
    <row r="9" spans="1:2">
      <c r="A9" s="133" t="s">
        <v>9435</v>
      </c>
      <c r="B9" s="133" t="s">
        <v>9436</v>
      </c>
    </row>
    <row r="10" spans="1:2">
      <c r="A10" s="133" t="s">
        <v>9437</v>
      </c>
      <c r="B10" s="133" t="s">
        <v>9438</v>
      </c>
    </row>
    <row r="11" spans="1:2">
      <c r="A11" s="133" t="s">
        <v>9439</v>
      </c>
      <c r="B11" s="133" t="s">
        <v>9440</v>
      </c>
    </row>
    <row r="12" spans="1:2">
      <c r="A12" s="133" t="s">
        <v>9441</v>
      </c>
      <c r="B12" s="133" t="s">
        <v>9442</v>
      </c>
    </row>
    <row r="13" spans="1:2">
      <c r="A13" s="133" t="s">
        <v>9443</v>
      </c>
      <c r="B13" s="133" t="s">
        <v>9444</v>
      </c>
    </row>
    <row r="14" spans="1:2">
      <c r="A14" s="133" t="s">
        <v>9445</v>
      </c>
      <c r="B14" s="133" t="s">
        <v>9446</v>
      </c>
    </row>
    <row r="15" spans="1:2">
      <c r="A15" s="133" t="s">
        <v>9447</v>
      </c>
      <c r="B15" s="133" t="s">
        <v>9448</v>
      </c>
    </row>
    <row r="16" spans="1:2">
      <c r="A16" s="133" t="s">
        <v>9449</v>
      </c>
      <c r="B16" s="133" t="s">
        <v>9450</v>
      </c>
    </row>
    <row r="17" spans="1:2">
      <c r="A17" s="133" t="s">
        <v>9451</v>
      </c>
      <c r="B17" s="133" t="s">
        <v>9452</v>
      </c>
    </row>
    <row r="18" spans="1:2">
      <c r="A18" s="133" t="s">
        <v>9453</v>
      </c>
      <c r="B18" s="133" t="s">
        <v>9454</v>
      </c>
    </row>
    <row r="19" spans="1:2">
      <c r="A19" s="133" t="s">
        <v>9455</v>
      </c>
      <c r="B19" s="133" t="s">
        <v>9456</v>
      </c>
    </row>
    <row r="20" spans="1:2">
      <c r="A20" s="133" t="s">
        <v>9457</v>
      </c>
      <c r="B20" s="133" t="s">
        <v>9458</v>
      </c>
    </row>
    <row r="21" spans="1:2">
      <c r="A21" s="133" t="s">
        <v>9459</v>
      </c>
      <c r="B21" s="133" t="s">
        <v>9460</v>
      </c>
    </row>
    <row r="22" spans="1:2">
      <c r="A22" s="133" t="s">
        <v>9461</v>
      </c>
      <c r="B22" s="133" t="s">
        <v>9462</v>
      </c>
    </row>
    <row r="23" spans="1:2">
      <c r="A23" s="133" t="s">
        <v>9463</v>
      </c>
      <c r="B23" s="133" t="s">
        <v>9464</v>
      </c>
    </row>
    <row r="24" spans="1:2">
      <c r="A24" s="133" t="s">
        <v>9465</v>
      </c>
      <c r="B24" s="133" t="s">
        <v>9466</v>
      </c>
    </row>
    <row r="25" spans="1:2">
      <c r="A25" s="133" t="s">
        <v>9467</v>
      </c>
      <c r="B25" s="133" t="s">
        <v>9468</v>
      </c>
    </row>
    <row r="26" spans="1:2">
      <c r="A26" s="133" t="s">
        <v>9469</v>
      </c>
      <c r="B26" s="133" t="s">
        <v>9470</v>
      </c>
    </row>
    <row r="27" spans="1:2">
      <c r="A27" s="133" t="s">
        <v>9471</v>
      </c>
      <c r="B27" s="133" t="s">
        <v>9472</v>
      </c>
    </row>
    <row r="28" spans="1:2">
      <c r="A28" s="133" t="s">
        <v>9473</v>
      </c>
      <c r="B28" s="133" t="s">
        <v>9474</v>
      </c>
    </row>
    <row r="29" spans="1:2">
      <c r="A29" s="133" t="s">
        <v>9475</v>
      </c>
      <c r="B29" s="133" t="s">
        <v>9476</v>
      </c>
    </row>
    <row r="30" spans="1:2">
      <c r="A30" s="133" t="s">
        <v>9477</v>
      </c>
      <c r="B30" s="133" t="s">
        <v>9478</v>
      </c>
    </row>
    <row r="31" spans="1:2">
      <c r="A31" s="133" t="s">
        <v>9479</v>
      </c>
      <c r="B31" s="133" t="s">
        <v>9480</v>
      </c>
    </row>
    <row r="32" spans="1:2">
      <c r="A32" s="133" t="s">
        <v>9481</v>
      </c>
      <c r="B32" s="133" t="s">
        <v>9482</v>
      </c>
    </row>
    <row r="33" spans="1:2">
      <c r="A33" s="133" t="s">
        <v>9483</v>
      </c>
      <c r="B33" s="133" t="s">
        <v>9484</v>
      </c>
    </row>
    <row r="34" spans="1:2">
      <c r="A34" s="133" t="s">
        <v>9485</v>
      </c>
      <c r="B34" s="133" t="s">
        <v>9486</v>
      </c>
    </row>
    <row r="35" spans="1:2">
      <c r="A35" s="133" t="s">
        <v>9487</v>
      </c>
      <c r="B35" s="133" t="s">
        <v>9488</v>
      </c>
    </row>
    <row r="36" spans="1:2">
      <c r="A36" s="133" t="s">
        <v>9489</v>
      </c>
      <c r="B36" s="133" t="s">
        <v>9490</v>
      </c>
    </row>
    <row r="37" spans="1:2">
      <c r="A37" s="133" t="s">
        <v>9491</v>
      </c>
      <c r="B37" s="133" t="s">
        <v>9492</v>
      </c>
    </row>
    <row r="38" spans="1:2">
      <c r="A38" s="133" t="s">
        <v>9493</v>
      </c>
      <c r="B38" s="133" t="s">
        <v>9494</v>
      </c>
    </row>
    <row r="39" spans="1:2">
      <c r="A39" s="133" t="s">
        <v>9495</v>
      </c>
      <c r="B39" s="133" t="s">
        <v>9496</v>
      </c>
    </row>
    <row r="40" spans="1:2">
      <c r="A40" s="133" t="s">
        <v>9497</v>
      </c>
      <c r="B40" s="133" t="s">
        <v>9498</v>
      </c>
    </row>
    <row r="41" spans="1:2">
      <c r="A41" s="133" t="s">
        <v>9499</v>
      </c>
      <c r="B41" s="133" t="s">
        <v>9500</v>
      </c>
    </row>
    <row r="42" spans="1:2">
      <c r="A42" s="133" t="s">
        <v>9501</v>
      </c>
      <c r="B42" s="133" t="s">
        <v>9502</v>
      </c>
    </row>
    <row r="43" spans="1:2">
      <c r="A43" s="133" t="s">
        <v>9503</v>
      </c>
      <c r="B43" s="133" t="s">
        <v>9504</v>
      </c>
    </row>
    <row r="44" spans="1:2">
      <c r="A44" s="133" t="s">
        <v>9505</v>
      </c>
      <c r="B44" s="133" t="s">
        <v>9506</v>
      </c>
    </row>
    <row r="45" spans="1:2">
      <c r="A45" s="133" t="s">
        <v>9507</v>
      </c>
      <c r="B45" s="133" t="s">
        <v>9508</v>
      </c>
    </row>
    <row r="46" spans="1:2">
      <c r="A46" s="133" t="s">
        <v>9509</v>
      </c>
      <c r="B46" s="133" t="s">
        <v>9510</v>
      </c>
    </row>
    <row r="47" spans="1:2">
      <c r="A47" s="133" t="s">
        <v>9511</v>
      </c>
      <c r="B47" s="133" t="s">
        <v>9512</v>
      </c>
    </row>
    <row r="48" spans="1:2">
      <c r="A48" s="133" t="s">
        <v>9513</v>
      </c>
      <c r="B48" s="133" t="s">
        <v>9514</v>
      </c>
    </row>
    <row r="49" spans="1:2">
      <c r="A49" s="133" t="s">
        <v>9515</v>
      </c>
      <c r="B49" s="133" t="s">
        <v>9516</v>
      </c>
    </row>
    <row r="50" spans="1:2">
      <c r="A50" s="133" t="s">
        <v>9517</v>
      </c>
      <c r="B50" s="133" t="s">
        <v>9518</v>
      </c>
    </row>
    <row r="51" spans="1:2">
      <c r="A51" s="133" t="s">
        <v>9519</v>
      </c>
      <c r="B51" s="133" t="s">
        <v>9520</v>
      </c>
    </row>
    <row r="52" spans="1:2">
      <c r="A52" s="133" t="s">
        <v>9521</v>
      </c>
      <c r="B52" s="133" t="s">
        <v>9522</v>
      </c>
    </row>
    <row r="53" spans="1:2">
      <c r="A53" s="133" t="s">
        <v>9523</v>
      </c>
      <c r="B53" s="133" t="s">
        <v>9524</v>
      </c>
    </row>
    <row r="54" spans="1:2">
      <c r="A54" s="133" t="s">
        <v>9525</v>
      </c>
      <c r="B54" s="133" t="s">
        <v>9526</v>
      </c>
    </row>
    <row r="55" spans="1:2">
      <c r="A55" s="133" t="s">
        <v>9527</v>
      </c>
      <c r="B55" s="133" t="s">
        <v>9528</v>
      </c>
    </row>
    <row r="56" spans="1:2">
      <c r="A56" s="133" t="s">
        <v>9529</v>
      </c>
      <c r="B56" s="133" t="s">
        <v>9530</v>
      </c>
    </row>
    <row r="57" spans="1:2">
      <c r="A57" s="133" t="s">
        <v>9531</v>
      </c>
      <c r="B57" s="133" t="s">
        <v>9532</v>
      </c>
    </row>
    <row r="58" spans="1:2">
      <c r="A58" s="133" t="s">
        <v>9533</v>
      </c>
      <c r="B58" s="133" t="s">
        <v>9534</v>
      </c>
    </row>
    <row r="59" spans="1:2">
      <c r="A59" s="133" t="s">
        <v>9535</v>
      </c>
      <c r="B59" s="133" t="s">
        <v>9536</v>
      </c>
    </row>
    <row r="60" spans="1:2">
      <c r="A60" s="133" t="s">
        <v>9537</v>
      </c>
      <c r="B60" s="133" t="s">
        <v>9538</v>
      </c>
    </row>
    <row r="61" spans="1:2">
      <c r="A61" s="133" t="s">
        <v>9539</v>
      </c>
      <c r="B61" s="133" t="s">
        <v>9540</v>
      </c>
    </row>
    <row r="62" spans="1:2">
      <c r="A62" s="133" t="s">
        <v>9541</v>
      </c>
      <c r="B62" s="133" t="s">
        <v>9542</v>
      </c>
    </row>
    <row r="63" spans="1:2">
      <c r="A63" s="133" t="s">
        <v>9543</v>
      </c>
      <c r="B63" s="133" t="s">
        <v>9544</v>
      </c>
    </row>
    <row r="64" spans="1:2">
      <c r="A64" s="133" t="s">
        <v>9545</v>
      </c>
      <c r="B64" s="133" t="s">
        <v>9546</v>
      </c>
    </row>
    <row r="65" spans="1:2">
      <c r="A65" s="133" t="s">
        <v>9547</v>
      </c>
      <c r="B65" s="133" t="s">
        <v>9548</v>
      </c>
    </row>
    <row r="66" spans="1:2">
      <c r="A66" s="133" t="s">
        <v>9549</v>
      </c>
      <c r="B66" s="133" t="s">
        <v>9550</v>
      </c>
    </row>
    <row r="67" spans="1:2">
      <c r="A67" s="133" t="s">
        <v>9551</v>
      </c>
      <c r="B67" s="133" t="s">
        <v>9552</v>
      </c>
    </row>
    <row r="68" spans="1:2">
      <c r="A68" s="133" t="s">
        <v>9553</v>
      </c>
      <c r="B68" s="133" t="s">
        <v>9554</v>
      </c>
    </row>
    <row r="69" spans="1:2">
      <c r="A69" s="133" t="s">
        <v>9555</v>
      </c>
      <c r="B69" s="133" t="s">
        <v>9556</v>
      </c>
    </row>
    <row r="70" spans="1:2">
      <c r="A70" s="133" t="s">
        <v>9557</v>
      </c>
      <c r="B70" s="133" t="s">
        <v>9558</v>
      </c>
    </row>
    <row r="71" spans="1:2">
      <c r="A71" s="133" t="s">
        <v>9559</v>
      </c>
      <c r="B71" s="133" t="s">
        <v>9560</v>
      </c>
    </row>
    <row r="72" spans="1:2">
      <c r="A72" s="133" t="s">
        <v>9561</v>
      </c>
      <c r="B72" s="133" t="s">
        <v>9562</v>
      </c>
    </row>
    <row r="73" spans="1:2">
      <c r="A73" s="133" t="s">
        <v>9563</v>
      </c>
      <c r="B73" s="133" t="s">
        <v>9564</v>
      </c>
    </row>
    <row r="74" spans="1:2">
      <c r="A74" s="133" t="s">
        <v>9565</v>
      </c>
      <c r="B74" s="133" t="s">
        <v>9566</v>
      </c>
    </row>
    <row r="75" spans="1:2">
      <c r="A75" s="133" t="s">
        <v>9567</v>
      </c>
      <c r="B75" s="133" t="s">
        <v>9568</v>
      </c>
    </row>
    <row r="76" spans="1:2">
      <c r="A76" s="133" t="s">
        <v>9569</v>
      </c>
      <c r="B76" s="133" t="s">
        <v>9570</v>
      </c>
    </row>
    <row r="77" spans="1:2">
      <c r="A77" s="133" t="s">
        <v>9571</v>
      </c>
      <c r="B77" s="133" t="s">
        <v>9572</v>
      </c>
    </row>
    <row r="78" spans="1:2">
      <c r="A78" s="133" t="s">
        <v>9573</v>
      </c>
      <c r="B78" s="133" t="s">
        <v>9574</v>
      </c>
    </row>
    <row r="79" spans="1:2">
      <c r="A79" s="133" t="s">
        <v>9575</v>
      </c>
      <c r="B79" s="133" t="s">
        <v>9576</v>
      </c>
    </row>
    <row r="80" spans="1:2">
      <c r="A80" s="133" t="s">
        <v>9577</v>
      </c>
      <c r="B80" s="133" t="s">
        <v>9578</v>
      </c>
    </row>
    <row r="81" spans="1:2">
      <c r="A81" s="133" t="s">
        <v>9579</v>
      </c>
      <c r="B81" s="133" t="s">
        <v>9580</v>
      </c>
    </row>
    <row r="82" spans="1:2">
      <c r="A82" s="133" t="s">
        <v>9581</v>
      </c>
      <c r="B82" s="133" t="s">
        <v>9582</v>
      </c>
    </row>
    <row r="83" spans="1:2">
      <c r="A83" s="133" t="s">
        <v>9583</v>
      </c>
      <c r="B83" s="133" t="s">
        <v>9584</v>
      </c>
    </row>
    <row r="84" spans="1:2">
      <c r="A84" s="133" t="s">
        <v>9585</v>
      </c>
      <c r="B84" s="133" t="s">
        <v>9586</v>
      </c>
    </row>
    <row r="85" spans="1:2">
      <c r="A85" s="133" t="s">
        <v>9587</v>
      </c>
      <c r="B85" s="133" t="s">
        <v>9588</v>
      </c>
    </row>
    <row r="86" spans="1:2">
      <c r="A86" s="133" t="s">
        <v>9589</v>
      </c>
      <c r="B86" s="133" t="s">
        <v>9590</v>
      </c>
    </row>
    <row r="87" spans="1:2">
      <c r="A87" s="133" t="s">
        <v>9591</v>
      </c>
      <c r="B87" s="133" t="s">
        <v>9592</v>
      </c>
    </row>
    <row r="88" spans="1:2">
      <c r="A88" s="133" t="s">
        <v>9593</v>
      </c>
      <c r="B88" s="133" t="s">
        <v>9594</v>
      </c>
    </row>
    <row r="89" spans="1:2">
      <c r="A89" s="133" t="s">
        <v>9595</v>
      </c>
      <c r="B89" s="133" t="s">
        <v>9596</v>
      </c>
    </row>
    <row r="90" spans="1:2">
      <c r="A90" s="133" t="s">
        <v>9597</v>
      </c>
      <c r="B90" s="133" t="s">
        <v>9598</v>
      </c>
    </row>
    <row r="91" spans="1:2">
      <c r="A91" s="133" t="s">
        <v>9599</v>
      </c>
      <c r="B91" s="133" t="s">
        <v>9600</v>
      </c>
    </row>
    <row r="92" spans="1:2">
      <c r="A92" s="133" t="s">
        <v>9601</v>
      </c>
      <c r="B92" s="133" t="s">
        <v>9602</v>
      </c>
    </row>
    <row r="93" spans="1:2">
      <c r="A93" s="133" t="s">
        <v>9603</v>
      </c>
      <c r="B93" s="133" t="s">
        <v>9604</v>
      </c>
    </row>
    <row r="94" spans="1:2">
      <c r="A94" s="133" t="s">
        <v>9605</v>
      </c>
      <c r="B94" s="133" t="s">
        <v>9606</v>
      </c>
    </row>
    <row r="95" spans="1:2">
      <c r="A95" s="133" t="s">
        <v>9607</v>
      </c>
      <c r="B95" s="133" t="s">
        <v>9608</v>
      </c>
    </row>
    <row r="96" spans="1:2">
      <c r="A96" s="133" t="s">
        <v>9609</v>
      </c>
      <c r="B96" s="133" t="s">
        <v>9610</v>
      </c>
    </row>
    <row r="97" spans="1:2">
      <c r="A97" s="133" t="s">
        <v>9611</v>
      </c>
      <c r="B97" s="133" t="s">
        <v>9612</v>
      </c>
    </row>
    <row r="98" spans="1:2">
      <c r="A98" s="133" t="s">
        <v>9613</v>
      </c>
      <c r="B98" s="133" t="s">
        <v>9614</v>
      </c>
    </row>
    <row r="99" spans="1:2">
      <c r="A99" s="133" t="s">
        <v>9615</v>
      </c>
      <c r="B99" s="133" t="s">
        <v>9616</v>
      </c>
    </row>
    <row r="100" spans="1:2">
      <c r="A100" s="133" t="s">
        <v>9617</v>
      </c>
      <c r="B100" s="133" t="s">
        <v>9618</v>
      </c>
    </row>
    <row r="101" spans="1:2">
      <c r="A101" s="133" t="s">
        <v>9619</v>
      </c>
      <c r="B101" s="133" t="s">
        <v>9620</v>
      </c>
    </row>
    <row r="102" spans="1:2">
      <c r="A102" s="133" t="s">
        <v>9621</v>
      </c>
      <c r="B102" s="133" t="s">
        <v>9622</v>
      </c>
    </row>
    <row r="103" spans="1:2">
      <c r="A103" s="133" t="s">
        <v>9623</v>
      </c>
      <c r="B103" s="133" t="s">
        <v>9624</v>
      </c>
    </row>
    <row r="104" spans="1:2">
      <c r="A104" s="133" t="s">
        <v>9625</v>
      </c>
      <c r="B104" s="133" t="s">
        <v>9626</v>
      </c>
    </row>
    <row r="105" spans="1:2">
      <c r="A105" s="133" t="s">
        <v>9627</v>
      </c>
      <c r="B105" s="133" t="s">
        <v>9628</v>
      </c>
    </row>
    <row r="106" spans="1:2">
      <c r="A106" s="133" t="s">
        <v>9629</v>
      </c>
      <c r="B106" s="133" t="s">
        <v>9630</v>
      </c>
    </row>
    <row r="107" spans="1:2">
      <c r="A107" s="133" t="s">
        <v>9631</v>
      </c>
      <c r="B107" s="133" t="s">
        <v>9632</v>
      </c>
    </row>
    <row r="108" spans="1:2">
      <c r="A108" s="133" t="s">
        <v>9633</v>
      </c>
      <c r="B108" s="133" t="s">
        <v>9634</v>
      </c>
    </row>
    <row r="109" spans="1:2">
      <c r="A109" s="133" t="s">
        <v>9635</v>
      </c>
      <c r="B109" s="133" t="s">
        <v>9636</v>
      </c>
    </row>
    <row r="110" spans="1:2">
      <c r="A110" s="133" t="s">
        <v>9637</v>
      </c>
      <c r="B110" s="133" t="s">
        <v>9638</v>
      </c>
    </row>
    <row r="111" spans="1:2">
      <c r="A111" s="133" t="s">
        <v>9639</v>
      </c>
      <c r="B111" s="133" t="s">
        <v>9640</v>
      </c>
    </row>
    <row r="112" spans="1:2">
      <c r="A112" s="133" t="s">
        <v>9641</v>
      </c>
      <c r="B112" s="133" t="s">
        <v>9642</v>
      </c>
    </row>
    <row r="113" spans="1:2">
      <c r="A113" s="133" t="s">
        <v>9643</v>
      </c>
      <c r="B113" s="133" t="s">
        <v>9644</v>
      </c>
    </row>
    <row r="114" spans="1:2">
      <c r="A114" s="133" t="s">
        <v>9645</v>
      </c>
      <c r="B114" s="133" t="s">
        <v>9646</v>
      </c>
    </row>
    <row r="115" spans="1:2">
      <c r="A115" s="133" t="s">
        <v>9647</v>
      </c>
      <c r="B115" s="133" t="s">
        <v>9648</v>
      </c>
    </row>
    <row r="116" spans="1:2">
      <c r="A116" s="133" t="s">
        <v>9649</v>
      </c>
      <c r="B116" s="133" t="s">
        <v>9650</v>
      </c>
    </row>
    <row r="117" spans="1:2">
      <c r="A117" s="133" t="s">
        <v>9651</v>
      </c>
      <c r="B117" s="133" t="s">
        <v>9652</v>
      </c>
    </row>
    <row r="118" spans="1:2">
      <c r="A118" s="133" t="s">
        <v>9653</v>
      </c>
      <c r="B118" s="133" t="s">
        <v>9654</v>
      </c>
    </row>
    <row r="119" spans="1:2">
      <c r="A119" s="133" t="s">
        <v>9655</v>
      </c>
      <c r="B119" s="133" t="s">
        <v>9656</v>
      </c>
    </row>
    <row r="120" spans="1:2">
      <c r="A120" s="133" t="s">
        <v>9657</v>
      </c>
      <c r="B120" s="133" t="s">
        <v>9658</v>
      </c>
    </row>
    <row r="121" spans="1:2">
      <c r="A121" s="133" t="s">
        <v>9659</v>
      </c>
      <c r="B121" s="133" t="s">
        <v>9660</v>
      </c>
    </row>
    <row r="122" spans="1:2">
      <c r="A122" s="133" t="s">
        <v>9661</v>
      </c>
      <c r="B122" s="133" t="s">
        <v>9662</v>
      </c>
    </row>
    <row r="123" spans="1:2">
      <c r="A123" s="133" t="s">
        <v>9663</v>
      </c>
      <c r="B123" s="133" t="s">
        <v>9664</v>
      </c>
    </row>
    <row r="124" spans="1:2">
      <c r="A124" s="133" t="s">
        <v>9665</v>
      </c>
      <c r="B124" s="133" t="s">
        <v>9666</v>
      </c>
    </row>
    <row r="125" spans="1:2">
      <c r="A125" s="133" t="s">
        <v>9667</v>
      </c>
      <c r="B125" s="133" t="s">
        <v>9668</v>
      </c>
    </row>
    <row r="126" spans="1:2">
      <c r="A126" s="133" t="s">
        <v>9669</v>
      </c>
      <c r="B126" s="133" t="s">
        <v>9670</v>
      </c>
    </row>
    <row r="127" spans="1:2">
      <c r="A127" s="133" t="s">
        <v>9671</v>
      </c>
      <c r="B127" s="133" t="s">
        <v>9672</v>
      </c>
    </row>
    <row r="128" spans="1:2">
      <c r="A128" s="133" t="s">
        <v>9673</v>
      </c>
      <c r="B128" s="133" t="s">
        <v>9674</v>
      </c>
    </row>
    <row r="129" spans="1:2">
      <c r="A129" s="133" t="s">
        <v>9675</v>
      </c>
      <c r="B129" s="133" t="s">
        <v>9676</v>
      </c>
    </row>
    <row r="130" spans="1:2">
      <c r="A130" s="133" t="s">
        <v>9677</v>
      </c>
      <c r="B130" s="133" t="s">
        <v>9678</v>
      </c>
    </row>
    <row r="131" spans="1:2">
      <c r="A131" s="133" t="s">
        <v>9679</v>
      </c>
      <c r="B131" s="133" t="s">
        <v>9680</v>
      </c>
    </row>
    <row r="132" spans="1:2">
      <c r="A132" s="133" t="s">
        <v>9681</v>
      </c>
      <c r="B132" s="133" t="s">
        <v>9682</v>
      </c>
    </row>
    <row r="133" spans="1:2">
      <c r="A133" s="133" t="s">
        <v>9683</v>
      </c>
      <c r="B133" s="133" t="s">
        <v>9684</v>
      </c>
    </row>
    <row r="134" spans="1:2">
      <c r="A134" s="133" t="s">
        <v>9685</v>
      </c>
      <c r="B134" s="133" t="s">
        <v>9686</v>
      </c>
    </row>
    <row r="135" spans="1:2">
      <c r="A135" s="133" t="s">
        <v>9687</v>
      </c>
      <c r="B135" s="133" t="s">
        <v>9688</v>
      </c>
    </row>
    <row r="136" spans="1:2">
      <c r="A136" s="133" t="s">
        <v>9689</v>
      </c>
      <c r="B136" s="133" t="s">
        <v>9690</v>
      </c>
    </row>
    <row r="137" spans="1:2">
      <c r="A137" s="133" t="s">
        <v>9691</v>
      </c>
      <c r="B137" s="133" t="s">
        <v>9692</v>
      </c>
    </row>
    <row r="138" spans="1:2">
      <c r="A138" s="133" t="s">
        <v>9693</v>
      </c>
      <c r="B138" s="133" t="s">
        <v>9694</v>
      </c>
    </row>
    <row r="139" spans="1:2">
      <c r="A139" s="133" t="s">
        <v>9695</v>
      </c>
      <c r="B139" s="133" t="s">
        <v>9696</v>
      </c>
    </row>
    <row r="140" spans="1:2">
      <c r="A140" s="133" t="s">
        <v>9697</v>
      </c>
      <c r="B140" s="133" t="s">
        <v>9698</v>
      </c>
    </row>
    <row r="141" spans="1:2">
      <c r="A141" s="133" t="s">
        <v>9699</v>
      </c>
      <c r="B141" s="133" t="s">
        <v>9700</v>
      </c>
    </row>
    <row r="142" spans="1:2">
      <c r="A142" s="133" t="s">
        <v>9701</v>
      </c>
      <c r="B142" s="133" t="s">
        <v>9702</v>
      </c>
    </row>
    <row r="143" spans="1:2">
      <c r="A143" s="133" t="s">
        <v>9703</v>
      </c>
      <c r="B143" s="133" t="s">
        <v>9704</v>
      </c>
    </row>
    <row r="144" spans="1:2">
      <c r="A144" s="133" t="s">
        <v>9705</v>
      </c>
      <c r="B144" s="133" t="s">
        <v>9706</v>
      </c>
    </row>
    <row r="145" spans="1:2">
      <c r="A145" s="133" t="s">
        <v>9707</v>
      </c>
      <c r="B145" s="133" t="s">
        <v>9708</v>
      </c>
    </row>
    <row r="146" spans="1:2">
      <c r="A146" s="133" t="s">
        <v>9709</v>
      </c>
      <c r="B146" s="133" t="s">
        <v>9710</v>
      </c>
    </row>
    <row r="147" spans="1:2">
      <c r="A147" s="133" t="s">
        <v>9711</v>
      </c>
      <c r="B147" s="133" t="s">
        <v>9712</v>
      </c>
    </row>
    <row r="148" spans="1:2">
      <c r="A148" s="133" t="s">
        <v>9713</v>
      </c>
      <c r="B148" s="133" t="s">
        <v>9714</v>
      </c>
    </row>
    <row r="149" spans="1:2">
      <c r="A149" s="133" t="s">
        <v>9715</v>
      </c>
      <c r="B149" s="133" t="s">
        <v>9716</v>
      </c>
    </row>
    <row r="150" spans="1:2">
      <c r="A150" s="133" t="s">
        <v>9717</v>
      </c>
      <c r="B150" s="133" t="s">
        <v>9718</v>
      </c>
    </row>
    <row r="151" spans="1:2">
      <c r="A151" s="133" t="s">
        <v>9719</v>
      </c>
      <c r="B151" s="133" t="s">
        <v>9720</v>
      </c>
    </row>
    <row r="152" spans="1:2">
      <c r="A152" s="133" t="s">
        <v>9721</v>
      </c>
      <c r="B152" s="133" t="s">
        <v>9722</v>
      </c>
    </row>
    <row r="153" spans="1:2">
      <c r="A153" s="133" t="s">
        <v>9723</v>
      </c>
      <c r="B153" s="133" t="s">
        <v>9724</v>
      </c>
    </row>
    <row r="154" spans="1:2">
      <c r="A154" s="133" t="s">
        <v>9725</v>
      </c>
      <c r="B154" s="133" t="s">
        <v>9726</v>
      </c>
    </row>
    <row r="155" spans="1:2">
      <c r="A155" s="133" t="s">
        <v>9727</v>
      </c>
      <c r="B155" s="133" t="s">
        <v>9728</v>
      </c>
    </row>
    <row r="156" spans="1:2">
      <c r="A156" s="133" t="s">
        <v>9729</v>
      </c>
      <c r="B156" s="133" t="s">
        <v>9730</v>
      </c>
    </row>
    <row r="157" spans="1:2">
      <c r="A157" s="133" t="s">
        <v>9731</v>
      </c>
      <c r="B157" s="133" t="s">
        <v>9732</v>
      </c>
    </row>
    <row r="158" spans="1:2">
      <c r="A158" s="133" t="s">
        <v>9733</v>
      </c>
      <c r="B158" s="133" t="s">
        <v>9734</v>
      </c>
    </row>
    <row r="159" spans="1:2">
      <c r="A159" s="133" t="s">
        <v>9735</v>
      </c>
      <c r="B159" s="133" t="s">
        <v>9736</v>
      </c>
    </row>
    <row r="160" spans="1:2">
      <c r="A160" s="133" t="s">
        <v>9737</v>
      </c>
      <c r="B160" s="133" t="s">
        <v>9738</v>
      </c>
    </row>
    <row r="161" spans="1:2">
      <c r="A161" s="133" t="s">
        <v>9739</v>
      </c>
      <c r="B161" s="133" t="s">
        <v>9740</v>
      </c>
    </row>
    <row r="162" spans="1:2">
      <c r="A162" s="133" t="s">
        <v>9741</v>
      </c>
      <c r="B162" s="133" t="s">
        <v>9742</v>
      </c>
    </row>
    <row r="163" spans="1:2">
      <c r="A163" s="133" t="s">
        <v>9743</v>
      </c>
      <c r="B163" s="133" t="s">
        <v>9744</v>
      </c>
    </row>
    <row r="164" spans="1:2">
      <c r="A164" s="133" t="s">
        <v>9745</v>
      </c>
      <c r="B164" s="133" t="s">
        <v>9746</v>
      </c>
    </row>
    <row r="165" spans="1:2">
      <c r="A165" s="133" t="s">
        <v>9747</v>
      </c>
      <c r="B165" s="133" t="s">
        <v>9748</v>
      </c>
    </row>
    <row r="166" spans="1:2">
      <c r="A166" s="133" t="s">
        <v>9749</v>
      </c>
      <c r="B166" s="133" t="s">
        <v>9750</v>
      </c>
    </row>
    <row r="167" spans="1:2">
      <c r="A167" s="133" t="s">
        <v>9751</v>
      </c>
      <c r="B167" s="133" t="s">
        <v>9752</v>
      </c>
    </row>
    <row r="168" spans="1:2">
      <c r="A168" s="133" t="s">
        <v>9753</v>
      </c>
      <c r="B168" s="133" t="s">
        <v>9754</v>
      </c>
    </row>
    <row r="169" spans="1:2">
      <c r="A169" s="133" t="s">
        <v>9755</v>
      </c>
      <c r="B169" s="133" t="s">
        <v>9756</v>
      </c>
    </row>
    <row r="170" spans="1:2">
      <c r="A170" s="133" t="s">
        <v>9757</v>
      </c>
      <c r="B170" s="133" t="s">
        <v>9758</v>
      </c>
    </row>
    <row r="171" spans="1:2">
      <c r="A171" s="133" t="s">
        <v>9759</v>
      </c>
      <c r="B171" s="133" t="s">
        <v>9760</v>
      </c>
    </row>
    <row r="172" spans="1:2">
      <c r="A172" s="133" t="s">
        <v>9761</v>
      </c>
      <c r="B172" s="133" t="s">
        <v>9762</v>
      </c>
    </row>
    <row r="173" spans="1:2">
      <c r="A173" s="133" t="s">
        <v>9763</v>
      </c>
      <c r="B173" s="133" t="s">
        <v>9764</v>
      </c>
    </row>
    <row r="174" spans="1:2">
      <c r="A174" s="133" t="s">
        <v>9765</v>
      </c>
      <c r="B174" s="133" t="s">
        <v>9766</v>
      </c>
    </row>
    <row r="175" spans="1:2">
      <c r="A175" s="133" t="s">
        <v>9767</v>
      </c>
      <c r="B175" s="133" t="s">
        <v>9768</v>
      </c>
    </row>
    <row r="176" spans="1:2">
      <c r="A176" s="133" t="s">
        <v>9769</v>
      </c>
      <c r="B176" s="133" t="s">
        <v>9770</v>
      </c>
    </row>
    <row r="177" spans="1:2">
      <c r="A177" s="133" t="s">
        <v>9771</v>
      </c>
      <c r="B177" s="133" t="s">
        <v>9772</v>
      </c>
    </row>
    <row r="178" spans="1:2">
      <c r="A178" s="133" t="s">
        <v>9773</v>
      </c>
      <c r="B178" s="133" t="s">
        <v>9774</v>
      </c>
    </row>
    <row r="179" spans="1:2">
      <c r="A179" s="133" t="s">
        <v>9775</v>
      </c>
      <c r="B179" s="133" t="s">
        <v>9776</v>
      </c>
    </row>
    <row r="180" spans="1:2">
      <c r="A180" s="133" t="s">
        <v>9777</v>
      </c>
      <c r="B180" s="133" t="s">
        <v>9778</v>
      </c>
    </row>
    <row r="181" spans="1:2">
      <c r="A181" s="133" t="s">
        <v>9779</v>
      </c>
      <c r="B181" s="133" t="s">
        <v>9780</v>
      </c>
    </row>
    <row r="182" spans="1:2">
      <c r="A182" s="133" t="s">
        <v>9781</v>
      </c>
      <c r="B182" s="133" t="s">
        <v>9782</v>
      </c>
    </row>
    <row r="183" spans="1:2">
      <c r="A183" s="133" t="s">
        <v>9783</v>
      </c>
      <c r="B183" s="133" t="s">
        <v>9784</v>
      </c>
    </row>
    <row r="184" spans="1:2">
      <c r="A184" s="133" t="s">
        <v>9785</v>
      </c>
      <c r="B184" s="133" t="s">
        <v>9786</v>
      </c>
    </row>
    <row r="185" spans="1:2">
      <c r="A185" s="133" t="s">
        <v>9787</v>
      </c>
      <c r="B185" s="133" t="s">
        <v>9788</v>
      </c>
    </row>
    <row r="186" spans="1:2">
      <c r="A186" s="133" t="s">
        <v>9789</v>
      </c>
      <c r="B186" s="133" t="s">
        <v>9790</v>
      </c>
    </row>
    <row r="187" spans="1:2">
      <c r="A187" s="133" t="s">
        <v>9791</v>
      </c>
      <c r="B187" s="133" t="s">
        <v>9792</v>
      </c>
    </row>
    <row r="188" spans="1:2">
      <c r="A188" s="133" t="s">
        <v>9793</v>
      </c>
      <c r="B188" s="133" t="s">
        <v>9794</v>
      </c>
    </row>
    <row r="189" spans="1:2">
      <c r="A189" s="133" t="s">
        <v>9795</v>
      </c>
      <c r="B189" s="133" t="s">
        <v>9796</v>
      </c>
    </row>
    <row r="190" spans="1:2">
      <c r="A190" s="133" t="s">
        <v>9797</v>
      </c>
      <c r="B190" s="133" t="s">
        <v>9798</v>
      </c>
    </row>
    <row r="191" spans="1:2">
      <c r="A191" s="133" t="s">
        <v>9799</v>
      </c>
      <c r="B191" s="133" t="s">
        <v>9800</v>
      </c>
    </row>
    <row r="192" spans="1:2">
      <c r="A192" s="133" t="s">
        <v>9801</v>
      </c>
      <c r="B192" s="133" t="s">
        <v>9802</v>
      </c>
    </row>
    <row r="193" spans="1:2">
      <c r="A193" s="133" t="s">
        <v>9803</v>
      </c>
      <c r="B193" s="133" t="s">
        <v>9804</v>
      </c>
    </row>
    <row r="194" spans="1:2">
      <c r="A194" s="133" t="s">
        <v>9805</v>
      </c>
      <c r="B194" s="143" t="s">
        <v>9806</v>
      </c>
    </row>
    <row r="195" spans="1:2">
      <c r="A195" s="133" t="s">
        <v>9807</v>
      </c>
      <c r="B195" s="133" t="s">
        <v>9808</v>
      </c>
    </row>
    <row r="196" spans="1:2">
      <c r="A196" s="133" t="s">
        <v>9809</v>
      </c>
      <c r="B196" s="133" t="s">
        <v>9810</v>
      </c>
    </row>
    <row r="197" spans="1:2">
      <c r="A197" s="133" t="s">
        <v>9811</v>
      </c>
      <c r="B197" s="133" t="s">
        <v>9812</v>
      </c>
    </row>
    <row r="198" spans="1:2">
      <c r="A198" s="133" t="s">
        <v>9813</v>
      </c>
      <c r="B198" s="133" t="s">
        <v>9814</v>
      </c>
    </row>
    <row r="199" spans="1:2">
      <c r="A199" s="133" t="s">
        <v>9815</v>
      </c>
      <c r="B199" s="133" t="s">
        <v>9816</v>
      </c>
    </row>
    <row r="200" spans="1:2">
      <c r="A200" s="133" t="s">
        <v>9817</v>
      </c>
      <c r="B200" s="133" t="s">
        <v>9818</v>
      </c>
    </row>
    <row r="201" spans="1:2">
      <c r="A201" s="133" t="s">
        <v>9819</v>
      </c>
      <c r="B201" s="133" t="s">
        <v>9820</v>
      </c>
    </row>
    <row r="202" spans="1:2">
      <c r="A202" s="133" t="s">
        <v>9821</v>
      </c>
      <c r="B202" s="133" t="s">
        <v>9822</v>
      </c>
    </row>
    <row r="203" spans="1:2">
      <c r="A203" s="133" t="s">
        <v>9823</v>
      </c>
      <c r="B203" s="133" t="s">
        <v>9824</v>
      </c>
    </row>
    <row r="204" spans="1:2">
      <c r="A204" s="133" t="s">
        <v>9825</v>
      </c>
      <c r="B204" s="133" t="s">
        <v>9826</v>
      </c>
    </row>
    <row r="205" spans="1:2">
      <c r="A205" s="133" t="s">
        <v>9827</v>
      </c>
      <c r="B205" s="133" t="s">
        <v>9828</v>
      </c>
    </row>
    <row r="206" spans="1:2">
      <c r="A206" s="133" t="s">
        <v>9829</v>
      </c>
      <c r="B206" s="133" t="s">
        <v>9830</v>
      </c>
    </row>
    <row r="207" spans="1:2">
      <c r="A207" s="133" t="s">
        <v>9831</v>
      </c>
      <c r="B207" s="133" t="s">
        <v>9832</v>
      </c>
    </row>
    <row r="208" spans="1:2">
      <c r="A208" s="133" t="s">
        <v>9833</v>
      </c>
      <c r="B208" s="133" t="s">
        <v>9834</v>
      </c>
    </row>
    <row r="209" spans="1:2">
      <c r="A209" s="133" t="s">
        <v>9835</v>
      </c>
      <c r="B209" s="133" t="s">
        <v>9836</v>
      </c>
    </row>
    <row r="210" spans="1:2">
      <c r="A210" s="133" t="s">
        <v>9837</v>
      </c>
      <c r="B210" s="133" t="s">
        <v>9838</v>
      </c>
    </row>
    <row r="211" spans="1:2">
      <c r="A211" s="133" t="s">
        <v>9839</v>
      </c>
      <c r="B211" s="133" t="s">
        <v>9840</v>
      </c>
    </row>
    <row r="212" spans="1:2">
      <c r="A212" s="133" t="s">
        <v>9841</v>
      </c>
      <c r="B212" s="133" t="s">
        <v>9842</v>
      </c>
    </row>
    <row r="213" spans="1:2">
      <c r="A213" s="133" t="s">
        <v>9843</v>
      </c>
      <c r="B213" s="133" t="s">
        <v>9844</v>
      </c>
    </row>
    <row r="214" spans="1:2">
      <c r="A214" s="133" t="s">
        <v>9845</v>
      </c>
      <c r="B214" s="133" t="s">
        <v>9846</v>
      </c>
    </row>
    <row r="215" spans="1:2">
      <c r="A215" s="133" t="s">
        <v>9847</v>
      </c>
      <c r="B215" s="133" t="s">
        <v>9848</v>
      </c>
    </row>
    <row r="216" spans="1:2">
      <c r="A216" s="133" t="s">
        <v>9849</v>
      </c>
      <c r="B216" s="133" t="s">
        <v>9850</v>
      </c>
    </row>
    <row r="217" spans="1:2">
      <c r="A217" s="133" t="s">
        <v>9851</v>
      </c>
      <c r="B217" s="133" t="s">
        <v>9852</v>
      </c>
    </row>
    <row r="218" spans="1:2">
      <c r="A218" s="133" t="s">
        <v>9853</v>
      </c>
      <c r="B218" s="133" t="s">
        <v>9854</v>
      </c>
    </row>
    <row r="219" spans="1:2">
      <c r="A219" s="133" t="s">
        <v>9855</v>
      </c>
      <c r="B219" s="133" t="s">
        <v>9856</v>
      </c>
    </row>
    <row r="220" spans="1:2">
      <c r="A220" s="133" t="s">
        <v>9857</v>
      </c>
      <c r="B220" s="133" t="s">
        <v>9858</v>
      </c>
    </row>
    <row r="221" spans="1:2">
      <c r="A221" s="133" t="s">
        <v>9859</v>
      </c>
      <c r="B221" s="133" t="s">
        <v>9860</v>
      </c>
    </row>
    <row r="222" spans="1:2">
      <c r="A222" s="133" t="s">
        <v>9861</v>
      </c>
      <c r="B222" s="133" t="s">
        <v>9862</v>
      </c>
    </row>
    <row r="223" spans="1:2">
      <c r="A223" s="133" t="s">
        <v>9863</v>
      </c>
      <c r="B223" s="133" t="s">
        <v>9864</v>
      </c>
    </row>
    <row r="224" spans="1:2">
      <c r="A224" s="133" t="s">
        <v>9865</v>
      </c>
      <c r="B224" s="133" t="s">
        <v>9866</v>
      </c>
    </row>
    <row r="225" spans="1:2">
      <c r="A225" s="133" t="s">
        <v>9867</v>
      </c>
      <c r="B225" s="133" t="s">
        <v>9868</v>
      </c>
    </row>
    <row r="226" spans="1:2">
      <c r="A226" s="133" t="s">
        <v>9869</v>
      </c>
      <c r="B226" s="133" t="s">
        <v>9870</v>
      </c>
    </row>
    <row r="227" spans="1:2">
      <c r="A227" s="133" t="s">
        <v>9871</v>
      </c>
      <c r="B227" s="133" t="s">
        <v>9872</v>
      </c>
    </row>
    <row r="228" spans="1:2">
      <c r="A228" s="133" t="s">
        <v>9873</v>
      </c>
      <c r="B228" s="133" t="s">
        <v>9874</v>
      </c>
    </row>
    <row r="229" spans="1:2">
      <c r="A229" s="133" t="s">
        <v>9875</v>
      </c>
      <c r="B229" s="133" t="s">
        <v>9876</v>
      </c>
    </row>
    <row r="230" spans="1:2">
      <c r="A230" s="133" t="s">
        <v>9877</v>
      </c>
      <c r="B230" s="133" t="s">
        <v>9878</v>
      </c>
    </row>
    <row r="231" spans="1:2">
      <c r="A231" s="133" t="s">
        <v>9879</v>
      </c>
      <c r="B231" s="133" t="s">
        <v>9880</v>
      </c>
    </row>
    <row r="232" spans="1:2">
      <c r="A232" s="133" t="s">
        <v>9881</v>
      </c>
      <c r="B232" s="133" t="s">
        <v>9882</v>
      </c>
    </row>
    <row r="233" spans="1:2">
      <c r="A233" s="133" t="s">
        <v>9883</v>
      </c>
      <c r="B233" s="133" t="s">
        <v>9884</v>
      </c>
    </row>
    <row r="234" spans="1:2">
      <c r="A234" s="133" t="s">
        <v>9885</v>
      </c>
      <c r="B234" s="142" t="s">
        <v>9886</v>
      </c>
    </row>
    <row r="235" spans="1:2">
      <c r="A235" s="133" t="s">
        <v>9887</v>
      </c>
      <c r="B235" s="133" t="s">
        <v>9888</v>
      </c>
    </row>
    <row r="236" spans="1:2">
      <c r="A236" s="133" t="s">
        <v>9889</v>
      </c>
      <c r="B236" s="133" t="s">
        <v>9890</v>
      </c>
    </row>
    <row r="237" spans="1:2">
      <c r="A237" s="133" t="s">
        <v>9891</v>
      </c>
      <c r="B237" s="133" t="s">
        <v>9892</v>
      </c>
    </row>
    <row r="238" spans="1:2">
      <c r="A238" s="133" t="s">
        <v>9893</v>
      </c>
      <c r="B238" s="133" t="s">
        <v>9894</v>
      </c>
    </row>
    <row r="239" spans="1:2">
      <c r="A239" s="133" t="s">
        <v>9895</v>
      </c>
      <c r="B239" s="133" t="s">
        <v>9896</v>
      </c>
    </row>
    <row r="240" spans="1:2">
      <c r="A240" s="133" t="s">
        <v>9897</v>
      </c>
      <c r="B240" s="133" t="s">
        <v>9898</v>
      </c>
    </row>
    <row r="241" spans="1:2">
      <c r="A241" s="133" t="s">
        <v>9899</v>
      </c>
      <c r="B241" s="133" t="s">
        <v>9900</v>
      </c>
    </row>
    <row r="242" spans="1:2">
      <c r="A242" s="133" t="s">
        <v>9901</v>
      </c>
      <c r="B242" s="133" t="s">
        <v>9902</v>
      </c>
    </row>
    <row r="243" spans="1:2">
      <c r="A243" s="133" t="s">
        <v>9903</v>
      </c>
      <c r="B243" s="133" t="s">
        <v>9904</v>
      </c>
    </row>
    <row r="244" spans="1:2">
      <c r="A244" s="133" t="s">
        <v>9905</v>
      </c>
      <c r="B244" s="133" t="s">
        <v>9906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F16" sqref="F16"/>
    </sheetView>
  </sheetViews>
  <sheetFormatPr defaultColWidth="9" defaultRowHeight="12.75" outlineLevelRow="6" outlineLevelCol="1"/>
  <cols>
    <col min="1" max="1" width="5.33333333333333" style="131" customWidth="1"/>
    <col min="2" max="2" width="43.75" style="131" customWidth="1"/>
    <col min="3" max="16384" width="9" style="131"/>
  </cols>
  <sheetData>
    <row r="1" s="130" customFormat="1" spans="1:2">
      <c r="A1" s="132" t="s">
        <v>9420</v>
      </c>
      <c r="B1" s="132" t="s">
        <v>9907</v>
      </c>
    </row>
    <row r="2" spans="1:2">
      <c r="A2" s="133" t="s">
        <v>9908</v>
      </c>
      <c r="B2" s="133" t="s">
        <v>78</v>
      </c>
    </row>
    <row r="3" spans="1:2">
      <c r="A3" s="134" t="s">
        <v>9909</v>
      </c>
      <c r="B3" s="133" t="s">
        <v>9910</v>
      </c>
    </row>
    <row r="4" spans="1:2">
      <c r="A4" s="135" t="s">
        <v>9911</v>
      </c>
      <c r="B4" s="133" t="s">
        <v>9912</v>
      </c>
    </row>
    <row r="5" spans="1:2">
      <c r="A5" s="135" t="s">
        <v>9913</v>
      </c>
      <c r="B5" s="133" t="s">
        <v>9914</v>
      </c>
    </row>
    <row r="6" spans="1:2">
      <c r="A6" s="190" t="s">
        <v>9915</v>
      </c>
      <c r="B6" s="133" t="s">
        <v>9916</v>
      </c>
    </row>
    <row r="7" spans="1:2">
      <c r="A7" s="191" t="s">
        <v>9917</v>
      </c>
      <c r="B7" s="137" t="s">
        <v>9918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C15" sqref="C15"/>
    </sheetView>
  </sheetViews>
  <sheetFormatPr defaultColWidth="9.08333333333333" defaultRowHeight="14.25" outlineLevelCol="1"/>
  <cols>
    <col min="2" max="2" width="22.5833333333333" customWidth="1"/>
  </cols>
  <sheetData>
    <row r="1" spans="1:2">
      <c r="A1" s="99" t="s">
        <v>9420</v>
      </c>
      <c r="B1" s="99" t="s">
        <v>9919</v>
      </c>
    </row>
    <row r="2" spans="1:2">
      <c r="A2" s="120" t="s">
        <v>9920</v>
      </c>
      <c r="B2" s="120" t="s">
        <v>80</v>
      </c>
    </row>
    <row r="3" spans="1:2">
      <c r="A3" s="120" t="s">
        <v>9909</v>
      </c>
      <c r="B3" s="120" t="s">
        <v>2499</v>
      </c>
    </row>
    <row r="4" spans="1:2">
      <c r="A4" s="120" t="s">
        <v>9911</v>
      </c>
      <c r="B4" s="120" t="s">
        <v>392</v>
      </c>
    </row>
    <row r="5" spans="1:2">
      <c r="A5" s="120" t="s">
        <v>9913</v>
      </c>
      <c r="B5" s="120" t="s">
        <v>3185</v>
      </c>
    </row>
    <row r="6" spans="1:2">
      <c r="A6" s="120" t="s">
        <v>9915</v>
      </c>
      <c r="B6" s="120" t="s">
        <v>132</v>
      </c>
    </row>
    <row r="7" spans="1:2">
      <c r="A7" s="120" t="s">
        <v>9917</v>
      </c>
      <c r="B7" s="120" t="s">
        <v>320</v>
      </c>
    </row>
    <row r="8" spans="1:2">
      <c r="A8" s="120" t="s">
        <v>9921</v>
      </c>
      <c r="B8" s="120" t="s">
        <v>281</v>
      </c>
    </row>
    <row r="9" spans="1:2">
      <c r="A9" s="120" t="s">
        <v>9922</v>
      </c>
      <c r="B9" s="120" t="s">
        <v>2664</v>
      </c>
    </row>
    <row r="10" spans="1:2">
      <c r="A10" s="120" t="s">
        <v>9923</v>
      </c>
      <c r="B10" s="120" t="s">
        <v>3828</v>
      </c>
    </row>
    <row r="11" spans="1:2">
      <c r="A11" s="192" t="s">
        <v>164</v>
      </c>
      <c r="B11" s="120" t="s">
        <v>628</v>
      </c>
    </row>
    <row r="12" spans="1:2">
      <c r="A12" s="192" t="s">
        <v>1517</v>
      </c>
      <c r="B12" s="120" t="s">
        <v>9924</v>
      </c>
    </row>
    <row r="13" spans="1:2">
      <c r="A13" s="192" t="s">
        <v>259</v>
      </c>
      <c r="B13" s="120" t="s">
        <v>4381</v>
      </c>
    </row>
    <row r="14" spans="1:2">
      <c r="A14" s="192" t="s">
        <v>223</v>
      </c>
      <c r="B14" s="120" t="s">
        <v>113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C9" sqref="C9"/>
    </sheetView>
  </sheetViews>
  <sheetFormatPr defaultColWidth="9.08333333333333" defaultRowHeight="17.15" customHeight="1" outlineLevelRow="5" outlineLevelCol="1"/>
  <cols>
    <col min="1" max="1" width="8.75" customWidth="1"/>
    <col min="2" max="2" width="15.5833333333333" customWidth="1"/>
  </cols>
  <sheetData>
    <row r="1" customHeight="1" spans="1:2">
      <c r="A1" s="127" t="s">
        <v>9420</v>
      </c>
      <c r="B1" s="127" t="s">
        <v>9925</v>
      </c>
    </row>
    <row r="2" customHeight="1" spans="1:2">
      <c r="A2" s="128" t="s">
        <v>9920</v>
      </c>
      <c r="B2" s="128" t="s">
        <v>217</v>
      </c>
    </row>
    <row r="3" customHeight="1" spans="1:2">
      <c r="A3" s="128" t="s">
        <v>9909</v>
      </c>
      <c r="B3" s="128" t="s">
        <v>83</v>
      </c>
    </row>
    <row r="4" customHeight="1" spans="1:2">
      <c r="A4" s="128" t="s">
        <v>9911</v>
      </c>
      <c r="B4" s="128" t="s">
        <v>147</v>
      </c>
    </row>
    <row r="5" customHeight="1" spans="1:2">
      <c r="A5" s="128" t="s">
        <v>9913</v>
      </c>
      <c r="B5" s="128" t="s">
        <v>1860</v>
      </c>
    </row>
    <row r="6" customHeight="1" spans="1:2">
      <c r="A6" s="128" t="s">
        <v>9915</v>
      </c>
      <c r="B6" s="128" t="s">
        <v>161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L21" sqref="L21"/>
    </sheetView>
  </sheetViews>
  <sheetFormatPr defaultColWidth="9.08333333333333" defaultRowHeight="14.25" outlineLevelRow="4" outlineLevelCol="1"/>
  <cols>
    <col min="1" max="1" width="6.83333333333333" customWidth="1"/>
  </cols>
  <sheetData>
    <row r="1" spans="1:2">
      <c r="A1" s="100" t="s">
        <v>9420</v>
      </c>
      <c r="B1" s="100" t="s">
        <v>9926</v>
      </c>
    </row>
    <row r="2" spans="1:2">
      <c r="A2" s="126" t="s">
        <v>9927</v>
      </c>
      <c r="B2" s="126" t="s">
        <v>148</v>
      </c>
    </row>
    <row r="3" spans="1:2">
      <c r="A3" s="126" t="s">
        <v>9928</v>
      </c>
      <c r="B3" s="126" t="s">
        <v>85</v>
      </c>
    </row>
    <row r="4" spans="1:2">
      <c r="A4" s="126" t="s">
        <v>9929</v>
      </c>
      <c r="B4" s="126" t="s">
        <v>219</v>
      </c>
    </row>
    <row r="5" spans="1:2">
      <c r="A5" s="126" t="s">
        <v>9913</v>
      </c>
      <c r="B5" s="126" t="s">
        <v>161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C15" sqref="C15"/>
    </sheetView>
  </sheetViews>
  <sheetFormatPr defaultColWidth="9.08333333333333" defaultRowHeight="12" customHeight="1" outlineLevelCol="1"/>
  <cols>
    <col min="2" max="2" width="24.0833333333333" customWidth="1"/>
  </cols>
  <sheetData>
    <row r="1" ht="17.15" customHeight="1" spans="1:2">
      <c r="A1" s="122" t="s">
        <v>9420</v>
      </c>
      <c r="B1" s="122" t="s">
        <v>9930</v>
      </c>
    </row>
    <row r="2" ht="17.15" customHeight="1" spans="1:2">
      <c r="A2" s="123" t="s">
        <v>9920</v>
      </c>
      <c r="B2" s="123" t="s">
        <v>101</v>
      </c>
    </row>
    <row r="3" ht="17.15" customHeight="1" spans="1:2">
      <c r="A3" s="123" t="s">
        <v>9909</v>
      </c>
      <c r="B3" s="123" t="s">
        <v>9931</v>
      </c>
    </row>
    <row r="4" ht="17.15" customHeight="1" spans="1:2">
      <c r="A4" s="123" t="s">
        <v>9911</v>
      </c>
      <c r="B4" s="123" t="s">
        <v>5537</v>
      </c>
    </row>
    <row r="5" ht="17.15" customHeight="1" spans="1:2">
      <c r="A5" s="123" t="s">
        <v>9913</v>
      </c>
      <c r="B5" s="123" t="s">
        <v>9932</v>
      </c>
    </row>
    <row r="6" ht="17.15" customHeight="1" spans="1:2">
      <c r="A6" s="123" t="s">
        <v>9915</v>
      </c>
      <c r="B6" s="123" t="s">
        <v>6261</v>
      </c>
    </row>
    <row r="7" ht="17.15" customHeight="1" spans="1:2">
      <c r="A7" s="123" t="s">
        <v>9917</v>
      </c>
      <c r="B7" s="123" t="s">
        <v>9933</v>
      </c>
    </row>
    <row r="8" ht="17.15" customHeight="1" spans="1:2">
      <c r="A8" s="123" t="s">
        <v>9921</v>
      </c>
      <c r="B8" s="123" t="s">
        <v>2199</v>
      </c>
    </row>
    <row r="9" ht="17.15" customHeight="1" spans="1:2">
      <c r="A9" s="123" t="s">
        <v>9922</v>
      </c>
      <c r="B9" s="123" t="s">
        <v>9934</v>
      </c>
    </row>
    <row r="10" ht="17.15" customHeight="1" spans="1:2">
      <c r="A10" s="123" t="s">
        <v>9923</v>
      </c>
      <c r="B10" s="123" t="s">
        <v>2658</v>
      </c>
    </row>
    <row r="11" ht="17.15" customHeight="1" spans="1:2">
      <c r="A11" s="123" t="s">
        <v>164</v>
      </c>
      <c r="B11" s="123" t="s">
        <v>9935</v>
      </c>
    </row>
    <row r="12" ht="17.15" customHeight="1" spans="1:2">
      <c r="A12" s="123" t="s">
        <v>1517</v>
      </c>
      <c r="B12" s="123" t="s">
        <v>589</v>
      </c>
    </row>
    <row r="13" ht="17.15" customHeight="1" spans="1:2">
      <c r="A13" s="123" t="s">
        <v>259</v>
      </c>
      <c r="B13" s="123" t="s">
        <v>3353</v>
      </c>
    </row>
    <row r="14" ht="17.15" customHeight="1" spans="1:2">
      <c r="A14" s="123" t="s">
        <v>223</v>
      </c>
      <c r="B14" s="123" t="s">
        <v>161</v>
      </c>
    </row>
    <row r="15" ht="17.15" customHeight="1" spans="1:2">
      <c r="A15" s="123" t="s">
        <v>9936</v>
      </c>
      <c r="B15" s="123" t="s">
        <v>86</v>
      </c>
    </row>
  </sheetData>
  <conditionalFormatting sqref="A1:B15">
    <cfRule type="containsText" dxfId="0" priority="1" operator="between" text="数据机构">
      <formula>NOT(ISERROR(SEARCH("数据机构",A1)))</formula>
    </cfRule>
    <cfRule type="containsText" dxfId="1" priority="2" operator="between" text="无可靠渠道">
      <formula>NOT(ISERROR(SEARCH("无可靠渠道",A1)))</formula>
    </cfRule>
    <cfRule type="containsText" dxfId="2" priority="3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17" sqref="C16:C17"/>
    </sheetView>
  </sheetViews>
  <sheetFormatPr defaultColWidth="9.08333333333333" defaultRowHeight="15" customHeight="1" outlineLevelCol="1"/>
  <cols>
    <col min="2" max="2" width="31.8333333333333" customWidth="1"/>
  </cols>
  <sheetData>
    <row r="1" customHeight="1" spans="1:2">
      <c r="A1" s="121" t="s">
        <v>9420</v>
      </c>
      <c r="B1" s="122" t="s">
        <v>9937</v>
      </c>
    </row>
    <row r="2" customHeight="1" spans="1:2">
      <c r="A2" s="123" t="s">
        <v>9920</v>
      </c>
      <c r="B2" s="124" t="s">
        <v>5538</v>
      </c>
    </row>
    <row r="3" customHeight="1" spans="1:2">
      <c r="A3" s="123" t="s">
        <v>9909</v>
      </c>
      <c r="B3" s="124" t="s">
        <v>9938</v>
      </c>
    </row>
    <row r="4" customHeight="1" spans="1:2">
      <c r="A4" s="123" t="s">
        <v>9911</v>
      </c>
      <c r="B4" s="124" t="s">
        <v>9939</v>
      </c>
    </row>
    <row r="5" customHeight="1" spans="1:2">
      <c r="A5" s="123" t="s">
        <v>9913</v>
      </c>
      <c r="B5" s="124" t="s">
        <v>9940</v>
      </c>
    </row>
    <row r="6" customHeight="1" spans="1:2">
      <c r="A6" s="123" t="s">
        <v>9915</v>
      </c>
      <c r="B6" s="124" t="s">
        <v>442</v>
      </c>
    </row>
    <row r="7" customHeight="1" spans="1:2">
      <c r="A7" s="123" t="s">
        <v>9917</v>
      </c>
      <c r="B7" s="124" t="s">
        <v>3335</v>
      </c>
    </row>
    <row r="8" customHeight="1" spans="1:2">
      <c r="A8" s="123" t="s">
        <v>9921</v>
      </c>
      <c r="B8" s="124" t="s">
        <v>136</v>
      </c>
    </row>
    <row r="9" customHeight="1" spans="1:2">
      <c r="A9" s="123" t="s">
        <v>9922</v>
      </c>
      <c r="B9" s="124" t="s">
        <v>4758</v>
      </c>
    </row>
    <row r="10" customHeight="1" spans="1:2">
      <c r="A10" s="123" t="s">
        <v>9923</v>
      </c>
      <c r="B10" s="125" t="s">
        <v>1634</v>
      </c>
    </row>
    <row r="11" customHeight="1" spans="1:2">
      <c r="A11" s="123">
        <v>10</v>
      </c>
      <c r="B11" s="125" t="s">
        <v>1808</v>
      </c>
    </row>
    <row r="12" customHeight="1" spans="1:2">
      <c r="A12" s="123">
        <v>11</v>
      </c>
      <c r="B12" s="125" t="s">
        <v>1103</v>
      </c>
    </row>
    <row r="13" customHeight="1" spans="1:2">
      <c r="A13" s="123">
        <v>12</v>
      </c>
      <c r="B13" s="125" t="s">
        <v>9941</v>
      </c>
    </row>
    <row r="14" customHeight="1" spans="1:2">
      <c r="A14" s="123">
        <v>13</v>
      </c>
      <c r="B14" s="125" t="s">
        <v>161</v>
      </c>
    </row>
    <row r="15" customHeight="1" spans="1:2">
      <c r="A15" s="123" t="s">
        <v>427</v>
      </c>
      <c r="B15" s="125" t="s">
        <v>5951</v>
      </c>
    </row>
    <row r="16" customHeight="1" spans="1:2">
      <c r="A16" s="123">
        <v>99</v>
      </c>
      <c r="B16" s="125" t="s">
        <v>86</v>
      </c>
    </row>
  </sheetData>
  <conditionalFormatting sqref="A6:A16">
    <cfRule type="containsText" dxfId="0" priority="1" operator="between" text="数据机构">
      <formula>NOT(ISERROR(SEARCH("数据机构",A6)))</formula>
    </cfRule>
    <cfRule type="containsText" dxfId="1" priority="2" operator="between" text="无可靠渠道">
      <formula>NOT(ISERROR(SEARCH("无可靠渠道",A6)))</formula>
    </cfRule>
    <cfRule type="containsText" dxfId="2" priority="3" operator="between" text="中心自有">
      <formula>NOT(ISERROR(SEARCH("中心自有",A6)))</formula>
    </cfRule>
  </conditionalFormatting>
  <conditionalFormatting sqref="A1:B5 B6:B9">
    <cfRule type="containsText" dxfId="0" priority="4" operator="between" text="数据机构">
      <formula>NOT(ISERROR(SEARCH("数据机构",A1)))</formula>
    </cfRule>
    <cfRule type="containsText" dxfId="1" priority="5" operator="between" text="无可靠渠道">
      <formula>NOT(ISERROR(SEARCH("无可靠渠道",A1)))</formula>
    </cfRule>
    <cfRule type="containsText" dxfId="2" priority="6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K24" sqref="K24"/>
    </sheetView>
  </sheetViews>
  <sheetFormatPr defaultColWidth="9.08333333333333" defaultRowHeight="14.25" outlineLevelRow="5" outlineLevelCol="1"/>
  <sheetData>
    <row r="1" spans="1:2">
      <c r="A1" s="100" t="s">
        <v>9420</v>
      </c>
      <c r="B1" s="99" t="s">
        <v>9942</v>
      </c>
    </row>
    <row r="2" spans="1:2">
      <c r="A2" s="193" t="s">
        <v>9920</v>
      </c>
      <c r="B2" s="120" t="s">
        <v>102</v>
      </c>
    </row>
    <row r="3" spans="1:2">
      <c r="A3" s="193" t="s">
        <v>9943</v>
      </c>
      <c r="B3" s="120" t="s">
        <v>150</v>
      </c>
    </row>
    <row r="4" spans="1:2">
      <c r="A4" s="193" t="s">
        <v>9944</v>
      </c>
      <c r="B4" s="120" t="s">
        <v>87</v>
      </c>
    </row>
    <row r="5" spans="1:2">
      <c r="A5" s="193" t="s">
        <v>9945</v>
      </c>
      <c r="B5" s="120" t="s">
        <v>125</v>
      </c>
    </row>
    <row r="6" spans="1:2">
      <c r="A6" s="193" t="s">
        <v>9946</v>
      </c>
      <c r="B6" s="120" t="s">
        <v>86</v>
      </c>
    </row>
  </sheetData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workbookViewId="0">
      <selection activeCell="N63" sqref="N63"/>
    </sheetView>
  </sheetViews>
  <sheetFormatPr defaultColWidth="9.08333333333333" defaultRowHeight="17.15" customHeight="1" outlineLevelCol="3"/>
  <cols>
    <col min="2" max="2" width="18.8333333333333" customWidth="1"/>
    <col min="3" max="3" width="14.0833333333333" customWidth="1"/>
    <col min="4" max="4" width="18.5833333333333" customWidth="1"/>
  </cols>
  <sheetData>
    <row r="1" customHeight="1" spans="1:4">
      <c r="A1" s="109" t="s">
        <v>9420</v>
      </c>
      <c r="B1" s="110" t="s">
        <v>9947</v>
      </c>
      <c r="C1" s="111" t="s">
        <v>9948</v>
      </c>
      <c r="D1" s="110" t="s">
        <v>9949</v>
      </c>
    </row>
    <row r="2" customHeight="1" spans="1:4">
      <c r="A2" s="112" t="s">
        <v>9920</v>
      </c>
      <c r="B2" s="113" t="s">
        <v>9950</v>
      </c>
      <c r="C2" s="114" t="s">
        <v>102</v>
      </c>
      <c r="D2" s="115" t="s">
        <v>2022</v>
      </c>
    </row>
    <row r="3" customHeight="1" spans="1:4">
      <c r="A3" s="112" t="s">
        <v>9909</v>
      </c>
      <c r="B3" s="113" t="s">
        <v>9950</v>
      </c>
      <c r="C3" s="114" t="s">
        <v>150</v>
      </c>
      <c r="D3" s="115" t="s">
        <v>1129</v>
      </c>
    </row>
    <row r="4" customHeight="1" spans="1:4">
      <c r="A4" s="112" t="s">
        <v>9911</v>
      </c>
      <c r="B4" s="113" t="s">
        <v>9950</v>
      </c>
      <c r="C4" s="114" t="s">
        <v>87</v>
      </c>
      <c r="D4" s="115" t="s">
        <v>1016</v>
      </c>
    </row>
    <row r="5" customHeight="1" spans="1:4">
      <c r="A5" s="112" t="s">
        <v>9913</v>
      </c>
      <c r="B5" s="113" t="s">
        <v>9950</v>
      </c>
      <c r="C5" s="114" t="s">
        <v>9951</v>
      </c>
      <c r="D5" s="115" t="s">
        <v>1289</v>
      </c>
    </row>
    <row r="6" customHeight="1" spans="1:4">
      <c r="A6" s="112" t="s">
        <v>9915</v>
      </c>
      <c r="B6" s="113" t="s">
        <v>9950</v>
      </c>
      <c r="C6" s="114" t="s">
        <v>9952</v>
      </c>
      <c r="D6" s="115" t="s">
        <v>9953</v>
      </c>
    </row>
    <row r="7" customHeight="1" spans="1:4">
      <c r="A7" s="112" t="s">
        <v>9917</v>
      </c>
      <c r="B7" s="113" t="s">
        <v>9954</v>
      </c>
      <c r="C7" s="114" t="s">
        <v>102</v>
      </c>
      <c r="D7" s="115" t="s">
        <v>9955</v>
      </c>
    </row>
    <row r="8" customHeight="1" spans="1:4">
      <c r="A8" s="112" t="s">
        <v>9921</v>
      </c>
      <c r="B8" s="113" t="s">
        <v>9954</v>
      </c>
      <c r="C8" s="114" t="s">
        <v>150</v>
      </c>
      <c r="D8" s="115" t="s">
        <v>9956</v>
      </c>
    </row>
    <row r="9" customHeight="1" spans="1:4">
      <c r="A9" s="112" t="s">
        <v>9922</v>
      </c>
      <c r="B9" s="113" t="s">
        <v>9954</v>
      </c>
      <c r="C9" s="114" t="s">
        <v>87</v>
      </c>
      <c r="D9" s="115" t="s">
        <v>9957</v>
      </c>
    </row>
    <row r="10" customHeight="1" spans="1:4">
      <c r="A10" s="112" t="s">
        <v>9923</v>
      </c>
      <c r="B10" s="113" t="s">
        <v>9954</v>
      </c>
      <c r="C10" s="114" t="s">
        <v>9951</v>
      </c>
      <c r="D10" s="115" t="s">
        <v>9958</v>
      </c>
    </row>
    <row r="11" customHeight="1" spans="1:4">
      <c r="A11" s="112" t="s">
        <v>164</v>
      </c>
      <c r="B11" s="113" t="s">
        <v>9954</v>
      </c>
      <c r="C11" s="114" t="s">
        <v>9952</v>
      </c>
      <c r="D11" s="115" t="s">
        <v>9959</v>
      </c>
    </row>
    <row r="12" customHeight="1" spans="1:4">
      <c r="A12" s="112" t="s">
        <v>1517</v>
      </c>
      <c r="B12" s="113" t="s">
        <v>9960</v>
      </c>
      <c r="C12" s="114" t="s">
        <v>102</v>
      </c>
      <c r="D12" s="115" t="s">
        <v>9961</v>
      </c>
    </row>
    <row r="13" customHeight="1" spans="1:4">
      <c r="A13" s="112" t="s">
        <v>259</v>
      </c>
      <c r="B13" s="113" t="s">
        <v>9960</v>
      </c>
      <c r="C13" s="114" t="s">
        <v>150</v>
      </c>
      <c r="D13" s="115" t="s">
        <v>9962</v>
      </c>
    </row>
    <row r="14" customHeight="1" spans="1:4">
      <c r="A14" s="112" t="s">
        <v>223</v>
      </c>
      <c r="B14" s="113" t="s">
        <v>9960</v>
      </c>
      <c r="C14" s="114" t="s">
        <v>87</v>
      </c>
      <c r="D14" s="115" t="s">
        <v>5132</v>
      </c>
    </row>
    <row r="15" customHeight="1" spans="1:4">
      <c r="A15" s="112" t="s">
        <v>427</v>
      </c>
      <c r="B15" s="113" t="s">
        <v>9960</v>
      </c>
      <c r="C15" s="114" t="s">
        <v>9951</v>
      </c>
      <c r="D15" s="115" t="s">
        <v>9963</v>
      </c>
    </row>
    <row r="16" customHeight="1" spans="1:4">
      <c r="A16" s="112" t="s">
        <v>173</v>
      </c>
      <c r="B16" s="113" t="s">
        <v>9960</v>
      </c>
      <c r="C16" s="114" t="s">
        <v>9952</v>
      </c>
      <c r="D16" s="115" t="s">
        <v>9953</v>
      </c>
    </row>
    <row r="17" customHeight="1" spans="1:4">
      <c r="A17" s="112" t="s">
        <v>434</v>
      </c>
      <c r="B17" s="113" t="s">
        <v>9964</v>
      </c>
      <c r="C17" s="114" t="s">
        <v>102</v>
      </c>
      <c r="D17" s="115" t="s">
        <v>9961</v>
      </c>
    </row>
    <row r="18" customHeight="1" spans="1:4">
      <c r="A18" s="112" t="s">
        <v>325</v>
      </c>
      <c r="B18" s="113" t="s">
        <v>9964</v>
      </c>
      <c r="C18" s="114" t="s">
        <v>150</v>
      </c>
      <c r="D18" s="115" t="s">
        <v>9965</v>
      </c>
    </row>
    <row r="19" customHeight="1" spans="1:4">
      <c r="A19" s="112" t="s">
        <v>624</v>
      </c>
      <c r="B19" s="113" t="s">
        <v>9964</v>
      </c>
      <c r="C19" s="114" t="s">
        <v>87</v>
      </c>
      <c r="D19" s="115" t="s">
        <v>9966</v>
      </c>
    </row>
    <row r="20" customHeight="1" spans="1:4">
      <c r="A20" s="112" t="s">
        <v>349</v>
      </c>
      <c r="B20" s="113" t="s">
        <v>9964</v>
      </c>
      <c r="C20" s="114" t="s">
        <v>9951</v>
      </c>
      <c r="D20" s="115" t="s">
        <v>9967</v>
      </c>
    </row>
    <row r="21" customHeight="1" spans="1:4">
      <c r="A21" s="112" t="s">
        <v>269</v>
      </c>
      <c r="B21" s="113" t="s">
        <v>9964</v>
      </c>
      <c r="C21" s="114" t="s">
        <v>9952</v>
      </c>
      <c r="D21" s="115" t="s">
        <v>9953</v>
      </c>
    </row>
    <row r="22" customHeight="1" spans="1:4">
      <c r="A22" s="112" t="s">
        <v>210</v>
      </c>
      <c r="B22" s="113" t="s">
        <v>9968</v>
      </c>
      <c r="C22" s="114" t="s">
        <v>102</v>
      </c>
      <c r="D22" s="115" t="s">
        <v>9961</v>
      </c>
    </row>
    <row r="23" customHeight="1" spans="1:4">
      <c r="A23" s="112" t="s">
        <v>649</v>
      </c>
      <c r="B23" s="113" t="s">
        <v>9968</v>
      </c>
      <c r="C23" s="114" t="s">
        <v>150</v>
      </c>
      <c r="D23" s="115" t="s">
        <v>9969</v>
      </c>
    </row>
    <row r="24" customHeight="1" spans="1:4">
      <c r="A24" s="112" t="s">
        <v>139</v>
      </c>
      <c r="B24" s="113" t="s">
        <v>9968</v>
      </c>
      <c r="C24" s="114" t="s">
        <v>87</v>
      </c>
      <c r="D24" s="115" t="s">
        <v>9970</v>
      </c>
    </row>
    <row r="25" customHeight="1" spans="1:4">
      <c r="A25" s="112" t="s">
        <v>202</v>
      </c>
      <c r="B25" s="113" t="s">
        <v>9968</v>
      </c>
      <c r="C25" s="114" t="s">
        <v>9951</v>
      </c>
      <c r="D25" s="115" t="s">
        <v>9971</v>
      </c>
    </row>
    <row r="26" customHeight="1" spans="1:4">
      <c r="A26" s="112" t="s">
        <v>106</v>
      </c>
      <c r="B26" s="113" t="s">
        <v>9968</v>
      </c>
      <c r="C26" s="114" t="s">
        <v>9952</v>
      </c>
      <c r="D26" s="115" t="s">
        <v>9953</v>
      </c>
    </row>
    <row r="27" customHeight="1" spans="1:4">
      <c r="A27" s="112" t="s">
        <v>834</v>
      </c>
      <c r="B27" s="113" t="s">
        <v>9972</v>
      </c>
      <c r="C27" s="114" t="s">
        <v>102</v>
      </c>
      <c r="D27" s="115" t="s">
        <v>9973</v>
      </c>
    </row>
    <row r="28" customHeight="1" spans="1:4">
      <c r="A28" s="112" t="s">
        <v>943</v>
      </c>
      <c r="B28" s="113" t="s">
        <v>9972</v>
      </c>
      <c r="C28" s="114" t="s">
        <v>150</v>
      </c>
      <c r="D28" s="115" t="s">
        <v>2250</v>
      </c>
    </row>
    <row r="29" customHeight="1" spans="1:4">
      <c r="A29" s="112" t="s">
        <v>583</v>
      </c>
      <c r="B29" s="113" t="s">
        <v>9972</v>
      </c>
      <c r="C29" s="114" t="s">
        <v>87</v>
      </c>
      <c r="D29" s="115" t="s">
        <v>2887</v>
      </c>
    </row>
    <row r="30" customHeight="1" spans="1:4">
      <c r="A30" s="112" t="s">
        <v>4790</v>
      </c>
      <c r="B30" s="113" t="s">
        <v>9972</v>
      </c>
      <c r="C30" s="114" t="s">
        <v>9951</v>
      </c>
      <c r="D30" s="115" t="s">
        <v>9974</v>
      </c>
    </row>
    <row r="31" customHeight="1" spans="1:4">
      <c r="A31" s="112" t="s">
        <v>366</v>
      </c>
      <c r="B31" s="113" t="s">
        <v>9972</v>
      </c>
      <c r="C31" s="114" t="s">
        <v>9952</v>
      </c>
      <c r="D31" s="115" t="s">
        <v>9975</v>
      </c>
    </row>
    <row r="32" customHeight="1" spans="1:4">
      <c r="A32" s="112" t="s">
        <v>510</v>
      </c>
      <c r="B32" s="113" t="s">
        <v>9976</v>
      </c>
      <c r="C32" s="114" t="s">
        <v>102</v>
      </c>
      <c r="D32" s="115" t="s">
        <v>9977</v>
      </c>
    </row>
    <row r="33" customHeight="1" spans="1:4">
      <c r="A33" s="112" t="s">
        <v>3688</v>
      </c>
      <c r="B33" s="113" t="s">
        <v>9976</v>
      </c>
      <c r="C33" s="114" t="s">
        <v>150</v>
      </c>
      <c r="D33" s="115" t="s">
        <v>151</v>
      </c>
    </row>
    <row r="34" customHeight="1" spans="1:4">
      <c r="A34" s="112" t="s">
        <v>641</v>
      </c>
      <c r="B34" s="113" t="s">
        <v>9976</v>
      </c>
      <c r="C34" s="114" t="s">
        <v>87</v>
      </c>
      <c r="D34" s="115" t="s">
        <v>88</v>
      </c>
    </row>
    <row r="35" customHeight="1" spans="1:4">
      <c r="A35" s="112" t="s">
        <v>9978</v>
      </c>
      <c r="B35" s="113" t="s">
        <v>9976</v>
      </c>
      <c r="C35" s="114" t="s">
        <v>9951</v>
      </c>
      <c r="D35" s="115" t="s">
        <v>9979</v>
      </c>
    </row>
    <row r="36" customHeight="1" spans="1:4">
      <c r="A36" s="112" t="s">
        <v>1579</v>
      </c>
      <c r="B36" s="113" t="s">
        <v>9976</v>
      </c>
      <c r="C36" s="114" t="s">
        <v>9952</v>
      </c>
      <c r="D36" s="115" t="s">
        <v>9980</v>
      </c>
    </row>
    <row r="37" customHeight="1" spans="1:4">
      <c r="A37" s="112" t="s">
        <v>9981</v>
      </c>
      <c r="B37" s="113" t="s">
        <v>9982</v>
      </c>
      <c r="C37" s="114" t="s">
        <v>102</v>
      </c>
      <c r="D37" s="115" t="s">
        <v>9983</v>
      </c>
    </row>
    <row r="38" customHeight="1" spans="1:4">
      <c r="A38" s="112" t="s">
        <v>9984</v>
      </c>
      <c r="B38" s="113" t="s">
        <v>9982</v>
      </c>
      <c r="C38" s="114" t="s">
        <v>150</v>
      </c>
      <c r="D38" s="115" t="s">
        <v>9985</v>
      </c>
    </row>
    <row r="39" customHeight="1" spans="1:4">
      <c r="A39" s="112" t="s">
        <v>9986</v>
      </c>
      <c r="B39" s="113" t="s">
        <v>9982</v>
      </c>
      <c r="C39" s="114" t="s">
        <v>87</v>
      </c>
      <c r="D39" s="115" t="s">
        <v>9987</v>
      </c>
    </row>
    <row r="40" customHeight="1" spans="1:4">
      <c r="A40" s="112" t="s">
        <v>9988</v>
      </c>
      <c r="B40" s="113" t="s">
        <v>9982</v>
      </c>
      <c r="C40" s="114" t="s">
        <v>9951</v>
      </c>
      <c r="D40" s="115" t="s">
        <v>9989</v>
      </c>
    </row>
    <row r="41" customHeight="1" spans="1:4">
      <c r="A41" s="112" t="s">
        <v>1397</v>
      </c>
      <c r="B41" s="113" t="s">
        <v>9982</v>
      </c>
      <c r="C41" s="114" t="s">
        <v>9952</v>
      </c>
      <c r="D41" s="115" t="s">
        <v>9990</v>
      </c>
    </row>
    <row r="42" customHeight="1" spans="1:4">
      <c r="A42" s="112" t="s">
        <v>9991</v>
      </c>
      <c r="B42" s="113" t="s">
        <v>655</v>
      </c>
      <c r="C42" s="114" t="s">
        <v>102</v>
      </c>
      <c r="D42" s="115" t="s">
        <v>9992</v>
      </c>
    </row>
    <row r="43" customHeight="1" spans="1:4">
      <c r="A43" s="112" t="s">
        <v>5095</v>
      </c>
      <c r="B43" s="113" t="s">
        <v>655</v>
      </c>
      <c r="C43" s="114" t="s">
        <v>150</v>
      </c>
      <c r="D43" s="115" t="s">
        <v>9993</v>
      </c>
    </row>
    <row r="44" customHeight="1" spans="1:4">
      <c r="A44" s="112" t="s">
        <v>9994</v>
      </c>
      <c r="B44" s="113" t="s">
        <v>655</v>
      </c>
      <c r="C44" s="114" t="s">
        <v>87</v>
      </c>
      <c r="D44" s="115" t="s">
        <v>9995</v>
      </c>
    </row>
    <row r="45" customHeight="1" spans="1:4">
      <c r="A45" s="112" t="s">
        <v>9996</v>
      </c>
      <c r="B45" s="113" t="s">
        <v>655</v>
      </c>
      <c r="C45" s="114" t="s">
        <v>9951</v>
      </c>
      <c r="D45" s="115" t="s">
        <v>9997</v>
      </c>
    </row>
    <row r="46" customHeight="1" spans="1:4">
      <c r="A46" s="112" t="s">
        <v>9998</v>
      </c>
      <c r="B46" s="113" t="s">
        <v>655</v>
      </c>
      <c r="C46" s="114" t="s">
        <v>9952</v>
      </c>
      <c r="D46" s="115" t="s">
        <v>9999</v>
      </c>
    </row>
    <row r="47" customHeight="1" spans="1:4">
      <c r="A47" s="112" t="s">
        <v>10000</v>
      </c>
      <c r="B47" s="113" t="s">
        <v>10001</v>
      </c>
      <c r="C47" s="114" t="s">
        <v>102</v>
      </c>
      <c r="D47" s="115" t="s">
        <v>10002</v>
      </c>
    </row>
    <row r="48" customHeight="1" spans="1:4">
      <c r="A48" s="112" t="s">
        <v>10003</v>
      </c>
      <c r="B48" s="113" t="s">
        <v>10001</v>
      </c>
      <c r="C48" s="114" t="s">
        <v>150</v>
      </c>
      <c r="D48" s="115" t="s">
        <v>10004</v>
      </c>
    </row>
    <row r="49" customHeight="1" spans="1:4">
      <c r="A49" s="112" t="s">
        <v>10005</v>
      </c>
      <c r="B49" s="113" t="s">
        <v>10001</v>
      </c>
      <c r="C49" s="114" t="s">
        <v>87</v>
      </c>
      <c r="D49" s="115" t="s">
        <v>10006</v>
      </c>
    </row>
    <row r="50" customHeight="1" spans="1:4">
      <c r="A50" s="112" t="s">
        <v>10007</v>
      </c>
      <c r="B50" s="113" t="s">
        <v>10001</v>
      </c>
      <c r="C50" s="114" t="s">
        <v>9951</v>
      </c>
      <c r="D50" s="115" t="s">
        <v>10008</v>
      </c>
    </row>
    <row r="51" customHeight="1" spans="1:4">
      <c r="A51" s="112" t="s">
        <v>10009</v>
      </c>
      <c r="B51" s="115" t="s">
        <v>10010</v>
      </c>
      <c r="C51" s="114" t="s">
        <v>102</v>
      </c>
      <c r="D51" s="115" t="s">
        <v>103</v>
      </c>
    </row>
    <row r="52" customHeight="1" spans="1:4">
      <c r="A52" s="112" t="s">
        <v>10011</v>
      </c>
      <c r="B52" s="115" t="s">
        <v>10010</v>
      </c>
      <c r="C52" s="114" t="s">
        <v>150</v>
      </c>
      <c r="D52" s="115" t="s">
        <v>162</v>
      </c>
    </row>
    <row r="53" customHeight="1" spans="1:4">
      <c r="A53" s="112" t="s">
        <v>10012</v>
      </c>
      <c r="B53" s="115" t="s">
        <v>10010</v>
      </c>
      <c r="C53" s="114" t="s">
        <v>87</v>
      </c>
      <c r="D53" s="115" t="s">
        <v>240</v>
      </c>
    </row>
    <row r="54" customHeight="1" spans="1:4">
      <c r="A54" s="112" t="s">
        <v>10013</v>
      </c>
      <c r="B54" s="115" t="s">
        <v>10010</v>
      </c>
      <c r="C54" s="114" t="s">
        <v>9951</v>
      </c>
      <c r="D54" s="115" t="s">
        <v>126</v>
      </c>
    </row>
    <row r="55" customHeight="1" spans="1:4">
      <c r="A55" s="112" t="s">
        <v>10014</v>
      </c>
      <c r="B55" s="113" t="s">
        <v>10015</v>
      </c>
      <c r="C55" s="114" t="s">
        <v>102</v>
      </c>
      <c r="D55" s="115" t="s">
        <v>2128</v>
      </c>
    </row>
    <row r="56" customHeight="1" spans="1:4">
      <c r="A56" s="112" t="s">
        <v>10016</v>
      </c>
      <c r="B56" s="113" t="s">
        <v>10015</v>
      </c>
      <c r="C56" s="114" t="s">
        <v>150</v>
      </c>
      <c r="D56" s="115" t="s">
        <v>1350</v>
      </c>
    </row>
    <row r="57" customHeight="1" spans="1:4">
      <c r="A57" s="112" t="s">
        <v>10017</v>
      </c>
      <c r="B57" s="113" t="s">
        <v>10015</v>
      </c>
      <c r="C57" s="114" t="s">
        <v>87</v>
      </c>
      <c r="D57" s="115" t="s">
        <v>1663</v>
      </c>
    </row>
    <row r="58" customHeight="1" spans="1:4">
      <c r="A58" s="112" t="s">
        <v>10018</v>
      </c>
      <c r="B58" s="113" t="s">
        <v>10015</v>
      </c>
      <c r="C58" s="114" t="s">
        <v>9951</v>
      </c>
      <c r="D58" s="115" t="s">
        <v>10019</v>
      </c>
    </row>
    <row r="59" customHeight="1" spans="1:4">
      <c r="A59" s="112" t="s">
        <v>10020</v>
      </c>
      <c r="B59" s="113" t="s">
        <v>10015</v>
      </c>
      <c r="C59" s="114" t="s">
        <v>9952</v>
      </c>
      <c r="D59" s="115" t="s">
        <v>10021</v>
      </c>
    </row>
    <row r="60" customHeight="1" spans="1:4">
      <c r="A60" s="112" t="s">
        <v>10022</v>
      </c>
      <c r="B60" s="113" t="s">
        <v>10023</v>
      </c>
      <c r="C60" s="114" t="s">
        <v>102</v>
      </c>
      <c r="D60" s="115" t="s">
        <v>3901</v>
      </c>
    </row>
    <row r="61" customHeight="1" spans="1:4">
      <c r="A61" s="112" t="s">
        <v>10024</v>
      </c>
      <c r="B61" s="116" t="s">
        <v>10023</v>
      </c>
      <c r="C61" s="114" t="s">
        <v>150</v>
      </c>
      <c r="D61" s="117" t="s">
        <v>3361</v>
      </c>
    </row>
    <row r="62" customHeight="1" spans="1:4">
      <c r="A62" s="112" t="s">
        <v>10025</v>
      </c>
      <c r="B62" s="116" t="s">
        <v>10023</v>
      </c>
      <c r="C62" s="114" t="s">
        <v>87</v>
      </c>
      <c r="D62" s="117" t="s">
        <v>240</v>
      </c>
    </row>
    <row r="63" customHeight="1" spans="1:4">
      <c r="A63" s="112" t="s">
        <v>10026</v>
      </c>
      <c r="B63" s="116" t="s">
        <v>10023</v>
      </c>
      <c r="C63" s="114" t="s">
        <v>9951</v>
      </c>
      <c r="D63" s="117" t="s">
        <v>10027</v>
      </c>
    </row>
    <row r="64" customHeight="1" spans="1:4">
      <c r="A64" s="112" t="s">
        <v>10028</v>
      </c>
      <c r="B64" s="116" t="s">
        <v>10023</v>
      </c>
      <c r="C64" s="114" t="s">
        <v>9952</v>
      </c>
      <c r="D64" s="117" t="s">
        <v>10029</v>
      </c>
    </row>
    <row r="65" customHeight="1" spans="1:4">
      <c r="A65" s="112" t="s">
        <v>10030</v>
      </c>
      <c r="B65" s="113" t="s">
        <v>10031</v>
      </c>
      <c r="C65" s="114" t="s">
        <v>102</v>
      </c>
      <c r="D65" s="115" t="s">
        <v>3901</v>
      </c>
    </row>
    <row r="66" customHeight="1" spans="1:4">
      <c r="A66" s="112" t="s">
        <v>10032</v>
      </c>
      <c r="B66" s="113" t="s">
        <v>10031</v>
      </c>
      <c r="C66" s="114" t="s">
        <v>150</v>
      </c>
      <c r="D66" s="115" t="s">
        <v>3361</v>
      </c>
    </row>
    <row r="67" customHeight="1" spans="1:4">
      <c r="A67" s="112" t="s">
        <v>10033</v>
      </c>
      <c r="B67" s="113" t="s">
        <v>10031</v>
      </c>
      <c r="C67" s="114" t="s">
        <v>87</v>
      </c>
      <c r="D67" s="115" t="s">
        <v>240</v>
      </c>
    </row>
    <row r="68" customHeight="1" spans="1:4">
      <c r="A68" s="112" t="s">
        <v>10034</v>
      </c>
      <c r="B68" s="113" t="s">
        <v>10031</v>
      </c>
      <c r="C68" s="114" t="s">
        <v>9951</v>
      </c>
      <c r="D68" s="115" t="s">
        <v>10027</v>
      </c>
    </row>
    <row r="69" customHeight="1" spans="1:4">
      <c r="A69" s="112" t="s">
        <v>10035</v>
      </c>
      <c r="B69" s="113" t="s">
        <v>10036</v>
      </c>
      <c r="C69" s="114" t="s">
        <v>102</v>
      </c>
      <c r="D69" s="115" t="s">
        <v>3946</v>
      </c>
    </row>
    <row r="70" customHeight="1" spans="1:4">
      <c r="A70" s="112" t="s">
        <v>10037</v>
      </c>
      <c r="B70" s="113" t="s">
        <v>10036</v>
      </c>
      <c r="C70" s="114" t="s">
        <v>150</v>
      </c>
      <c r="D70" s="115" t="s">
        <v>10038</v>
      </c>
    </row>
    <row r="71" customHeight="1" spans="1:4">
      <c r="A71" s="112" t="s">
        <v>10039</v>
      </c>
      <c r="B71" s="113" t="s">
        <v>10036</v>
      </c>
      <c r="C71" s="114" t="s">
        <v>87</v>
      </c>
      <c r="D71" s="115" t="s">
        <v>10040</v>
      </c>
    </row>
    <row r="72" customHeight="1" spans="1:4">
      <c r="A72" s="112" t="s">
        <v>10041</v>
      </c>
      <c r="B72" s="113" t="s">
        <v>10036</v>
      </c>
      <c r="C72" s="114" t="s">
        <v>9951</v>
      </c>
      <c r="D72" s="115" t="s">
        <v>10042</v>
      </c>
    </row>
    <row r="73" customHeight="1" spans="1:4">
      <c r="A73" s="112" t="s">
        <v>10043</v>
      </c>
      <c r="B73" s="113" t="s">
        <v>10036</v>
      </c>
      <c r="C73" s="114" t="s">
        <v>9952</v>
      </c>
      <c r="D73" s="115" t="s">
        <v>10044</v>
      </c>
    </row>
    <row r="74" customHeight="1" spans="1:4">
      <c r="A74" s="112" t="s">
        <v>10045</v>
      </c>
      <c r="B74" s="113" t="s">
        <v>10046</v>
      </c>
      <c r="C74" s="114" t="s">
        <v>102</v>
      </c>
      <c r="D74" s="115" t="s">
        <v>103</v>
      </c>
    </row>
    <row r="75" customHeight="1" spans="1:4">
      <c r="A75" s="112" t="s">
        <v>10047</v>
      </c>
      <c r="B75" s="113" t="s">
        <v>10046</v>
      </c>
      <c r="C75" s="114" t="s">
        <v>150</v>
      </c>
      <c r="D75" s="115" t="s">
        <v>162</v>
      </c>
    </row>
    <row r="76" customHeight="1" spans="1:4">
      <c r="A76" s="112" t="s">
        <v>10048</v>
      </c>
      <c r="B76" s="113" t="s">
        <v>10046</v>
      </c>
      <c r="C76" s="114" t="s">
        <v>87</v>
      </c>
      <c r="D76" s="115" t="s">
        <v>240</v>
      </c>
    </row>
    <row r="77" customHeight="1" spans="1:4">
      <c r="A77" s="112" t="s">
        <v>10049</v>
      </c>
      <c r="B77" s="113" t="s">
        <v>10046</v>
      </c>
      <c r="C77" s="114" t="s">
        <v>9951</v>
      </c>
      <c r="D77" s="115" t="s">
        <v>126</v>
      </c>
    </row>
    <row r="78" customHeight="1" spans="1:4">
      <c r="A78" s="112" t="s">
        <v>10050</v>
      </c>
      <c r="B78" s="115" t="s">
        <v>10051</v>
      </c>
      <c r="C78" s="114" t="s">
        <v>102</v>
      </c>
      <c r="D78" s="115" t="s">
        <v>10052</v>
      </c>
    </row>
    <row r="79" customHeight="1" spans="1:4">
      <c r="A79" s="112" t="s">
        <v>10053</v>
      </c>
      <c r="B79" s="115" t="s">
        <v>10051</v>
      </c>
      <c r="C79" s="114" t="s">
        <v>150</v>
      </c>
      <c r="D79" s="115" t="s">
        <v>10054</v>
      </c>
    </row>
    <row r="80" customHeight="1" spans="1:4">
      <c r="A80" s="112" t="s">
        <v>10055</v>
      </c>
      <c r="B80" s="115" t="s">
        <v>10051</v>
      </c>
      <c r="C80" s="114" t="s">
        <v>87</v>
      </c>
      <c r="D80" s="115" t="s">
        <v>10056</v>
      </c>
    </row>
    <row r="81" customHeight="1" spans="1:4">
      <c r="A81" s="112" t="s">
        <v>10057</v>
      </c>
      <c r="B81" s="115" t="s">
        <v>10051</v>
      </c>
      <c r="C81" s="114" t="s">
        <v>9951</v>
      </c>
      <c r="D81" s="115" t="s">
        <v>10058</v>
      </c>
    </row>
    <row r="82" customHeight="1" spans="1:4">
      <c r="A82" s="112" t="s">
        <v>10059</v>
      </c>
      <c r="B82" s="115" t="s">
        <v>10051</v>
      </c>
      <c r="C82" s="114" t="s">
        <v>9952</v>
      </c>
      <c r="D82" s="115" t="s">
        <v>10060</v>
      </c>
    </row>
    <row r="83" customHeight="1" spans="1:4">
      <c r="A83" s="112" t="s">
        <v>10061</v>
      </c>
      <c r="B83" s="115" t="s">
        <v>10062</v>
      </c>
      <c r="C83" s="114" t="s">
        <v>102</v>
      </c>
      <c r="D83" s="115" t="s">
        <v>10052</v>
      </c>
    </row>
    <row r="84" customHeight="1" spans="1:4">
      <c r="A84" s="112" t="s">
        <v>10063</v>
      </c>
      <c r="B84" s="115" t="s">
        <v>10064</v>
      </c>
      <c r="C84" s="114" t="s">
        <v>150</v>
      </c>
      <c r="D84" s="115" t="s">
        <v>10054</v>
      </c>
    </row>
    <row r="85" customHeight="1" spans="1:4">
      <c r="A85" s="112" t="s">
        <v>10065</v>
      </c>
      <c r="B85" s="115" t="s">
        <v>10064</v>
      </c>
      <c r="C85" s="114" t="s">
        <v>87</v>
      </c>
      <c r="D85" s="115" t="s">
        <v>10056</v>
      </c>
    </row>
    <row r="86" customHeight="1" spans="1:4">
      <c r="A86" s="112" t="s">
        <v>10066</v>
      </c>
      <c r="B86" s="115" t="s">
        <v>10064</v>
      </c>
      <c r="C86" s="114" t="s">
        <v>9951</v>
      </c>
      <c r="D86" s="115" t="s">
        <v>10058</v>
      </c>
    </row>
    <row r="87" customHeight="1" spans="1:4">
      <c r="A87" s="112" t="s">
        <v>10067</v>
      </c>
      <c r="B87" s="115" t="s">
        <v>10064</v>
      </c>
      <c r="C87" s="114" t="s">
        <v>9952</v>
      </c>
      <c r="D87" s="115" t="s">
        <v>10060</v>
      </c>
    </row>
    <row r="88" customHeight="1" spans="1:4">
      <c r="A88" s="112" t="s">
        <v>10068</v>
      </c>
      <c r="B88" s="113" t="s">
        <v>10069</v>
      </c>
      <c r="C88" s="114" t="s">
        <v>102</v>
      </c>
      <c r="D88" s="115" t="s">
        <v>2913</v>
      </c>
    </row>
    <row r="89" customHeight="1" spans="1:4">
      <c r="A89" s="112" t="s">
        <v>10070</v>
      </c>
      <c r="B89" s="113" t="s">
        <v>10069</v>
      </c>
      <c r="C89" s="114" t="s">
        <v>150</v>
      </c>
      <c r="D89" s="115" t="s">
        <v>2106</v>
      </c>
    </row>
    <row r="90" customHeight="1" spans="1:4">
      <c r="A90" s="112" t="s">
        <v>10071</v>
      </c>
      <c r="B90" s="113" t="s">
        <v>10069</v>
      </c>
      <c r="C90" s="114" t="s">
        <v>87</v>
      </c>
      <c r="D90" s="115" t="s">
        <v>10072</v>
      </c>
    </row>
    <row r="91" customHeight="1" spans="1:4">
      <c r="A91" s="112" t="s">
        <v>10073</v>
      </c>
      <c r="B91" s="113" t="s">
        <v>10069</v>
      </c>
      <c r="C91" s="114" t="s">
        <v>9951</v>
      </c>
      <c r="D91" s="115" t="s">
        <v>10074</v>
      </c>
    </row>
    <row r="92" customHeight="1" spans="1:4">
      <c r="A92" s="112" t="s">
        <v>10075</v>
      </c>
      <c r="B92" s="113" t="s">
        <v>10069</v>
      </c>
      <c r="C92" s="114" t="s">
        <v>9952</v>
      </c>
      <c r="D92" s="115" t="s">
        <v>10076</v>
      </c>
    </row>
    <row r="93" customHeight="1" spans="1:4">
      <c r="A93" s="112" t="s">
        <v>10077</v>
      </c>
      <c r="B93" s="113" t="s">
        <v>10078</v>
      </c>
      <c r="C93" s="114" t="s">
        <v>102</v>
      </c>
      <c r="D93" s="115" t="s">
        <v>10079</v>
      </c>
    </row>
    <row r="94" customHeight="1" spans="1:4">
      <c r="A94" s="112" t="s">
        <v>10080</v>
      </c>
      <c r="B94" s="113" t="s">
        <v>10078</v>
      </c>
      <c r="C94" s="114" t="s">
        <v>150</v>
      </c>
      <c r="D94" s="115" t="s">
        <v>3202</v>
      </c>
    </row>
    <row r="95" customHeight="1" spans="1:4">
      <c r="A95" s="112" t="s">
        <v>10081</v>
      </c>
      <c r="B95" s="113" t="s">
        <v>10078</v>
      </c>
      <c r="C95" s="114" t="s">
        <v>87</v>
      </c>
      <c r="D95" s="115" t="s">
        <v>10082</v>
      </c>
    </row>
    <row r="96" customHeight="1" spans="1:4">
      <c r="A96" s="112" t="s">
        <v>10083</v>
      </c>
      <c r="B96" s="113" t="s">
        <v>10078</v>
      </c>
      <c r="C96" s="114" t="s">
        <v>9951</v>
      </c>
      <c r="D96" s="115" t="s">
        <v>10084</v>
      </c>
    </row>
    <row r="97" customHeight="1" spans="1:4">
      <c r="A97" s="112" t="s">
        <v>10085</v>
      </c>
      <c r="B97" s="113" t="s">
        <v>10078</v>
      </c>
      <c r="C97" s="114" t="s">
        <v>9952</v>
      </c>
      <c r="D97" s="115" t="s">
        <v>10086</v>
      </c>
    </row>
    <row r="98" customHeight="1" spans="1:4">
      <c r="A98" s="112" t="s">
        <v>10087</v>
      </c>
      <c r="B98" s="113" t="s">
        <v>2475</v>
      </c>
      <c r="C98" s="114" t="s">
        <v>102</v>
      </c>
      <c r="D98" s="115" t="s">
        <v>2667</v>
      </c>
    </row>
    <row r="99" customHeight="1" spans="1:4">
      <c r="A99" s="112" t="s">
        <v>10088</v>
      </c>
      <c r="B99" s="113" t="s">
        <v>2475</v>
      </c>
      <c r="C99" s="114" t="s">
        <v>150</v>
      </c>
      <c r="D99" s="115" t="s">
        <v>1984</v>
      </c>
    </row>
    <row r="100" customHeight="1" spans="1:4">
      <c r="A100" s="112" t="s">
        <v>9936</v>
      </c>
      <c r="B100" s="113" t="s">
        <v>2475</v>
      </c>
      <c r="C100" s="114" t="s">
        <v>87</v>
      </c>
      <c r="D100" s="115" t="s">
        <v>2178</v>
      </c>
    </row>
    <row r="101" customHeight="1" spans="1:4">
      <c r="A101" s="112" t="s">
        <v>9483</v>
      </c>
      <c r="B101" s="113" t="s">
        <v>2475</v>
      </c>
      <c r="C101" s="114" t="s">
        <v>9951</v>
      </c>
      <c r="D101" s="115" t="s">
        <v>10089</v>
      </c>
    </row>
    <row r="102" customHeight="1" spans="1:4">
      <c r="A102" s="112" t="s">
        <v>10090</v>
      </c>
      <c r="B102" s="113" t="s">
        <v>2475</v>
      </c>
      <c r="C102" s="114" t="s">
        <v>9952</v>
      </c>
      <c r="D102" s="115" t="s">
        <v>10091</v>
      </c>
    </row>
    <row r="103" customHeight="1" spans="1:4">
      <c r="A103" s="112" t="s">
        <v>10092</v>
      </c>
      <c r="B103" s="113" t="s">
        <v>10093</v>
      </c>
      <c r="C103" s="114" t="s">
        <v>102</v>
      </c>
      <c r="D103" s="115" t="s">
        <v>10094</v>
      </c>
    </row>
    <row r="104" customHeight="1" spans="1:4">
      <c r="A104" s="112" t="s">
        <v>10095</v>
      </c>
      <c r="B104" s="113" t="s">
        <v>10093</v>
      </c>
      <c r="C104" s="114" t="s">
        <v>150</v>
      </c>
      <c r="D104" s="115" t="s">
        <v>10096</v>
      </c>
    </row>
    <row r="105" customHeight="1" spans="1:4">
      <c r="A105" s="112" t="s">
        <v>9485</v>
      </c>
      <c r="B105" s="113" t="s">
        <v>10093</v>
      </c>
      <c r="C105" s="114" t="s">
        <v>87</v>
      </c>
      <c r="D105" s="115" t="s">
        <v>10097</v>
      </c>
    </row>
    <row r="106" customHeight="1" spans="1:4">
      <c r="A106" s="112" t="s">
        <v>10098</v>
      </c>
      <c r="B106" s="113" t="s">
        <v>10093</v>
      </c>
      <c r="C106" s="114" t="s">
        <v>9951</v>
      </c>
      <c r="D106" s="115" t="s">
        <v>10099</v>
      </c>
    </row>
    <row r="107" customHeight="1" spans="1:4">
      <c r="A107" s="112" t="s">
        <v>10100</v>
      </c>
      <c r="B107" s="113" t="s">
        <v>10093</v>
      </c>
      <c r="C107" s="114" t="s">
        <v>9952</v>
      </c>
      <c r="D107" s="115" t="s">
        <v>10101</v>
      </c>
    </row>
    <row r="108" customHeight="1" spans="1:4">
      <c r="A108" s="112" t="s">
        <v>10102</v>
      </c>
      <c r="B108" s="113" t="s">
        <v>10103</v>
      </c>
      <c r="C108" s="114" t="s">
        <v>102</v>
      </c>
      <c r="D108" s="115" t="s">
        <v>5698</v>
      </c>
    </row>
    <row r="109" customHeight="1" spans="1:4">
      <c r="A109" s="112" t="s">
        <v>9487</v>
      </c>
      <c r="B109" s="113" t="s">
        <v>10103</v>
      </c>
      <c r="C109" s="114" t="s">
        <v>150</v>
      </c>
      <c r="D109" s="115" t="s">
        <v>3085</v>
      </c>
    </row>
    <row r="110" customHeight="1" spans="1:4">
      <c r="A110" s="112" t="s">
        <v>10104</v>
      </c>
      <c r="B110" s="113" t="s">
        <v>10103</v>
      </c>
      <c r="C110" s="114" t="s">
        <v>87</v>
      </c>
      <c r="D110" s="115" t="s">
        <v>10105</v>
      </c>
    </row>
    <row r="111" customHeight="1" spans="1:4">
      <c r="A111" s="112" t="s">
        <v>10106</v>
      </c>
      <c r="B111" s="113" t="s">
        <v>10103</v>
      </c>
      <c r="C111" s="114" t="s">
        <v>9951</v>
      </c>
      <c r="D111" s="115" t="s">
        <v>10107</v>
      </c>
    </row>
    <row r="112" customHeight="1" spans="1:4">
      <c r="A112" s="112" t="s">
        <v>10108</v>
      </c>
      <c r="B112" s="113" t="s">
        <v>10109</v>
      </c>
      <c r="C112" s="114" t="s">
        <v>102</v>
      </c>
      <c r="D112" s="115" t="s">
        <v>5698</v>
      </c>
    </row>
    <row r="113" customHeight="1" spans="1:4">
      <c r="A113" s="112" t="s">
        <v>9489</v>
      </c>
      <c r="B113" s="113" t="s">
        <v>10109</v>
      </c>
      <c r="C113" s="114" t="s">
        <v>150</v>
      </c>
      <c r="D113" s="115" t="s">
        <v>3085</v>
      </c>
    </row>
    <row r="114" customHeight="1" spans="1:4">
      <c r="A114" s="112" t="s">
        <v>10110</v>
      </c>
      <c r="B114" s="113" t="s">
        <v>10109</v>
      </c>
      <c r="C114" s="114" t="s">
        <v>87</v>
      </c>
      <c r="D114" s="115" t="s">
        <v>10105</v>
      </c>
    </row>
    <row r="115" customHeight="1" spans="1:4">
      <c r="A115" s="112" t="s">
        <v>10111</v>
      </c>
      <c r="B115" s="113" t="s">
        <v>10109</v>
      </c>
      <c r="C115" s="114" t="s">
        <v>9951</v>
      </c>
      <c r="D115" s="115" t="s">
        <v>10107</v>
      </c>
    </row>
    <row r="116" customHeight="1" spans="1:4">
      <c r="A116" s="112" t="s">
        <v>10112</v>
      </c>
      <c r="B116" s="113" t="s">
        <v>10113</v>
      </c>
      <c r="C116" s="114" t="s">
        <v>102</v>
      </c>
      <c r="D116" s="115" t="s">
        <v>2128</v>
      </c>
    </row>
    <row r="117" customHeight="1" spans="1:4">
      <c r="A117" s="112" t="s">
        <v>9491</v>
      </c>
      <c r="B117" s="116" t="s">
        <v>10113</v>
      </c>
      <c r="C117" s="114" t="s">
        <v>150</v>
      </c>
      <c r="D117" s="117" t="s">
        <v>1350</v>
      </c>
    </row>
    <row r="118" customHeight="1" spans="1:4">
      <c r="A118" s="112" t="s">
        <v>10114</v>
      </c>
      <c r="B118" s="116" t="s">
        <v>10113</v>
      </c>
      <c r="C118" s="114" t="s">
        <v>87</v>
      </c>
      <c r="D118" s="117" t="s">
        <v>1663</v>
      </c>
    </row>
    <row r="119" customHeight="1" spans="1:4">
      <c r="A119" s="112" t="s">
        <v>10115</v>
      </c>
      <c r="B119" s="116" t="s">
        <v>10113</v>
      </c>
      <c r="C119" s="114" t="s">
        <v>9951</v>
      </c>
      <c r="D119" s="117" t="s">
        <v>10019</v>
      </c>
    </row>
    <row r="120" customHeight="1" spans="1:4">
      <c r="A120" s="112" t="s">
        <v>10116</v>
      </c>
      <c r="B120" s="116" t="s">
        <v>10113</v>
      </c>
      <c r="C120" s="114" t="s">
        <v>9952</v>
      </c>
      <c r="D120" s="117" t="s">
        <v>10021</v>
      </c>
    </row>
    <row r="121" customHeight="1" spans="1:4">
      <c r="A121" s="112" t="s">
        <v>9493</v>
      </c>
      <c r="B121" s="115" t="s">
        <v>10117</v>
      </c>
      <c r="C121" s="114" t="s">
        <v>102</v>
      </c>
      <c r="D121" s="115" t="s">
        <v>10118</v>
      </c>
    </row>
    <row r="122" customHeight="1" spans="1:4">
      <c r="A122" s="112" t="s">
        <v>10119</v>
      </c>
      <c r="B122" s="115" t="s">
        <v>10117</v>
      </c>
      <c r="C122" s="114" t="s">
        <v>150</v>
      </c>
      <c r="D122" s="115" t="s">
        <v>10120</v>
      </c>
    </row>
    <row r="123" customHeight="1" spans="1:4">
      <c r="A123" s="112" t="s">
        <v>10121</v>
      </c>
      <c r="B123" s="115" t="s">
        <v>10117</v>
      </c>
      <c r="C123" s="114" t="s">
        <v>87</v>
      </c>
      <c r="D123" s="115" t="s">
        <v>10122</v>
      </c>
    </row>
    <row r="124" customHeight="1" spans="1:4">
      <c r="A124" s="112" t="s">
        <v>10123</v>
      </c>
      <c r="B124" s="115" t="s">
        <v>10117</v>
      </c>
      <c r="C124" s="114" t="s">
        <v>9951</v>
      </c>
      <c r="D124" s="115" t="s">
        <v>10124</v>
      </c>
    </row>
    <row r="125" customHeight="1" spans="1:4">
      <c r="A125" s="112" t="s">
        <v>9495</v>
      </c>
      <c r="B125" s="115" t="s">
        <v>10117</v>
      </c>
      <c r="C125" s="114" t="s">
        <v>102</v>
      </c>
      <c r="D125" s="115" t="s">
        <v>10125</v>
      </c>
    </row>
    <row r="126" customHeight="1" spans="1:4">
      <c r="A126" s="112" t="s">
        <v>10126</v>
      </c>
      <c r="B126" s="115" t="s">
        <v>10117</v>
      </c>
      <c r="C126" s="114" t="s">
        <v>150</v>
      </c>
      <c r="D126" s="115" t="s">
        <v>10127</v>
      </c>
    </row>
    <row r="127" customHeight="1" spans="1:4">
      <c r="A127" s="112" t="s">
        <v>10128</v>
      </c>
      <c r="B127" s="115" t="s">
        <v>10117</v>
      </c>
      <c r="C127" s="114" t="s">
        <v>87</v>
      </c>
      <c r="D127" s="115" t="s">
        <v>10129</v>
      </c>
    </row>
    <row r="128" customHeight="1" spans="1:4">
      <c r="A128" s="112" t="s">
        <v>10130</v>
      </c>
      <c r="B128" s="115" t="s">
        <v>10117</v>
      </c>
      <c r="C128" s="114" t="s">
        <v>9951</v>
      </c>
      <c r="D128" s="115" t="s">
        <v>10131</v>
      </c>
    </row>
    <row r="129" customHeight="1" spans="1:4">
      <c r="A129" s="112" t="s">
        <v>10132</v>
      </c>
      <c r="B129" s="115" t="s">
        <v>10133</v>
      </c>
      <c r="C129" s="114" t="s">
        <v>102</v>
      </c>
      <c r="D129" s="115" t="s">
        <v>10134</v>
      </c>
    </row>
    <row r="130" customHeight="1" spans="1:4">
      <c r="A130" s="112" t="s">
        <v>10135</v>
      </c>
      <c r="B130" s="115" t="s">
        <v>10133</v>
      </c>
      <c r="C130" s="114" t="s">
        <v>150</v>
      </c>
      <c r="D130" s="115" t="s">
        <v>10136</v>
      </c>
    </row>
    <row r="131" customHeight="1" spans="1:4">
      <c r="A131" s="112" t="s">
        <v>10137</v>
      </c>
      <c r="B131" s="115" t="s">
        <v>10133</v>
      </c>
      <c r="C131" s="114" t="s">
        <v>87</v>
      </c>
      <c r="D131" s="115" t="s">
        <v>10138</v>
      </c>
    </row>
    <row r="132" customHeight="1" spans="1:4">
      <c r="A132" s="112" t="s">
        <v>10139</v>
      </c>
      <c r="B132" s="115" t="s">
        <v>10133</v>
      </c>
      <c r="C132" s="114" t="s">
        <v>9951</v>
      </c>
      <c r="D132" s="115" t="s">
        <v>10140</v>
      </c>
    </row>
    <row r="133" customHeight="1" spans="1:4">
      <c r="A133" s="112" t="s">
        <v>9497</v>
      </c>
      <c r="B133" s="115" t="s">
        <v>10141</v>
      </c>
      <c r="C133" s="114" t="s">
        <v>102</v>
      </c>
      <c r="D133" s="115" t="s">
        <v>10142</v>
      </c>
    </row>
    <row r="134" customHeight="1" spans="1:4">
      <c r="A134" s="112" t="s">
        <v>10143</v>
      </c>
      <c r="B134" s="115" t="s">
        <v>10141</v>
      </c>
      <c r="C134" s="114" t="s">
        <v>150</v>
      </c>
      <c r="D134" s="115" t="s">
        <v>10144</v>
      </c>
    </row>
    <row r="135" customHeight="1" spans="1:4">
      <c r="A135" s="112" t="s">
        <v>10145</v>
      </c>
      <c r="B135" s="115" t="s">
        <v>10141</v>
      </c>
      <c r="C135" s="114" t="s">
        <v>87</v>
      </c>
      <c r="D135" s="115" t="s">
        <v>10146</v>
      </c>
    </row>
    <row r="136" customHeight="1" spans="1:4">
      <c r="A136" s="112" t="s">
        <v>10147</v>
      </c>
      <c r="B136" s="115" t="s">
        <v>10141</v>
      </c>
      <c r="C136" s="114" t="s">
        <v>9951</v>
      </c>
      <c r="D136" s="115" t="s">
        <v>10148</v>
      </c>
    </row>
    <row r="137" customHeight="1" spans="1:4">
      <c r="A137" s="112" t="s">
        <v>9499</v>
      </c>
      <c r="B137" s="115" t="s">
        <v>10141</v>
      </c>
      <c r="C137" s="114" t="s">
        <v>9952</v>
      </c>
      <c r="D137" s="115" t="s">
        <v>10149</v>
      </c>
    </row>
    <row r="138" customHeight="1" spans="1:4">
      <c r="A138" s="112" t="s">
        <v>10150</v>
      </c>
      <c r="B138" s="115" t="s">
        <v>10151</v>
      </c>
      <c r="C138" s="114" t="s">
        <v>102</v>
      </c>
      <c r="D138" s="115" t="s">
        <v>10152</v>
      </c>
    </row>
    <row r="139" customHeight="1" spans="1:4">
      <c r="A139" s="112" t="s">
        <v>10153</v>
      </c>
      <c r="B139" s="115" t="s">
        <v>10151</v>
      </c>
      <c r="C139" s="114" t="s">
        <v>150</v>
      </c>
      <c r="D139" s="115" t="s">
        <v>10154</v>
      </c>
    </row>
    <row r="140" customHeight="1" spans="1:4">
      <c r="A140" s="112" t="s">
        <v>10155</v>
      </c>
      <c r="B140" s="115" t="s">
        <v>10151</v>
      </c>
      <c r="C140" s="114" t="s">
        <v>87</v>
      </c>
      <c r="D140" s="115" t="s">
        <v>10129</v>
      </c>
    </row>
    <row r="141" customHeight="1" spans="1:4">
      <c r="A141" s="112" t="s">
        <v>9501</v>
      </c>
      <c r="B141" s="115" t="s">
        <v>10151</v>
      </c>
      <c r="C141" s="114" t="s">
        <v>9951</v>
      </c>
      <c r="D141" s="115" t="s">
        <v>10131</v>
      </c>
    </row>
    <row r="142" customHeight="1" spans="1:4">
      <c r="A142" s="112" t="s">
        <v>10156</v>
      </c>
      <c r="B142" s="115" t="s">
        <v>10157</v>
      </c>
      <c r="C142" s="114" t="s">
        <v>87</v>
      </c>
      <c r="D142" s="115" t="s">
        <v>10158</v>
      </c>
    </row>
    <row r="143" customHeight="1" spans="1:4">
      <c r="A143" s="112" t="s">
        <v>10159</v>
      </c>
      <c r="B143" s="115" t="s">
        <v>10157</v>
      </c>
      <c r="C143" s="114" t="s">
        <v>9951</v>
      </c>
      <c r="D143" s="115" t="s">
        <v>10160</v>
      </c>
    </row>
    <row r="144" customHeight="1" spans="1:4">
      <c r="A144" s="112" t="s">
        <v>10161</v>
      </c>
      <c r="B144" s="115" t="s">
        <v>10157</v>
      </c>
      <c r="C144" s="114" t="s">
        <v>9952</v>
      </c>
      <c r="D144" s="115" t="s">
        <v>10162</v>
      </c>
    </row>
    <row r="145" customHeight="1" spans="1:4">
      <c r="A145" s="112" t="s">
        <v>9503</v>
      </c>
      <c r="B145" s="115" t="s">
        <v>10163</v>
      </c>
      <c r="C145" s="114" t="s">
        <v>87</v>
      </c>
      <c r="D145" s="115" t="s">
        <v>10164</v>
      </c>
    </row>
    <row r="146" customHeight="1" spans="1:4">
      <c r="A146" s="112" t="s">
        <v>10165</v>
      </c>
      <c r="B146" s="115" t="s">
        <v>10163</v>
      </c>
      <c r="C146" s="114" t="s">
        <v>9951</v>
      </c>
      <c r="D146" s="115" t="s">
        <v>10166</v>
      </c>
    </row>
    <row r="147" customHeight="1" spans="1:4">
      <c r="A147" s="112" t="s">
        <v>10167</v>
      </c>
      <c r="B147" s="115" t="s">
        <v>10163</v>
      </c>
      <c r="C147" s="114" t="s">
        <v>9952</v>
      </c>
      <c r="D147" s="115" t="s">
        <v>10168</v>
      </c>
    </row>
    <row r="148" customHeight="1" spans="1:4">
      <c r="A148" s="112" t="s">
        <v>10169</v>
      </c>
      <c r="B148" s="115" t="s">
        <v>10170</v>
      </c>
      <c r="C148" s="114" t="s">
        <v>102</v>
      </c>
      <c r="D148" s="115" t="s">
        <v>10171</v>
      </c>
    </row>
    <row r="149" customHeight="1" spans="1:4">
      <c r="A149" s="112" t="s">
        <v>9505</v>
      </c>
      <c r="B149" s="115" t="s">
        <v>10170</v>
      </c>
      <c r="C149" s="114" t="s">
        <v>150</v>
      </c>
      <c r="D149" s="115" t="s">
        <v>10172</v>
      </c>
    </row>
    <row r="150" customHeight="1" spans="1:4">
      <c r="A150" s="112" t="s">
        <v>10173</v>
      </c>
      <c r="B150" s="115" t="s">
        <v>10170</v>
      </c>
      <c r="C150" s="114" t="s">
        <v>87</v>
      </c>
      <c r="D150" s="115" t="s">
        <v>10174</v>
      </c>
    </row>
    <row r="151" customHeight="1" spans="1:4">
      <c r="A151" s="112" t="s">
        <v>10175</v>
      </c>
      <c r="B151" s="115" t="s">
        <v>10170</v>
      </c>
      <c r="C151" s="114" t="s">
        <v>9951</v>
      </c>
      <c r="D151" s="115" t="s">
        <v>10176</v>
      </c>
    </row>
    <row r="152" customHeight="1" spans="1:4">
      <c r="A152" s="112" t="s">
        <v>10177</v>
      </c>
      <c r="B152" s="115" t="s">
        <v>10170</v>
      </c>
      <c r="C152" s="114" t="s">
        <v>9952</v>
      </c>
      <c r="D152" s="115" t="s">
        <v>10178</v>
      </c>
    </row>
    <row r="153" customHeight="1" spans="1:4">
      <c r="A153" s="112" t="s">
        <v>9507</v>
      </c>
      <c r="B153" s="115" t="s">
        <v>10179</v>
      </c>
      <c r="C153" s="114" t="s">
        <v>102</v>
      </c>
      <c r="D153" s="115" t="s">
        <v>10180</v>
      </c>
    </row>
    <row r="154" customHeight="1" spans="1:4">
      <c r="A154" s="112" t="s">
        <v>10181</v>
      </c>
      <c r="B154" s="115" t="s">
        <v>10179</v>
      </c>
      <c r="C154" s="114" t="s">
        <v>150</v>
      </c>
      <c r="D154" s="115" t="s">
        <v>10182</v>
      </c>
    </row>
    <row r="155" customHeight="1" spans="1:4">
      <c r="A155" s="112" t="s">
        <v>10183</v>
      </c>
      <c r="B155" s="115" t="s">
        <v>10179</v>
      </c>
      <c r="C155" s="114" t="s">
        <v>87</v>
      </c>
      <c r="D155" s="115" t="s">
        <v>10184</v>
      </c>
    </row>
    <row r="156" customHeight="1" spans="1:4">
      <c r="A156" s="112" t="s">
        <v>10185</v>
      </c>
      <c r="B156" s="115" t="s">
        <v>10179</v>
      </c>
      <c r="C156" s="114" t="s">
        <v>9951</v>
      </c>
      <c r="D156" s="115" t="s">
        <v>10186</v>
      </c>
    </row>
    <row r="157" customHeight="1" spans="1:4">
      <c r="A157" s="112" t="s">
        <v>9422</v>
      </c>
      <c r="B157" s="115" t="s">
        <v>10179</v>
      </c>
      <c r="C157" s="114" t="s">
        <v>9952</v>
      </c>
      <c r="D157" s="115" t="s">
        <v>10187</v>
      </c>
    </row>
    <row r="158" customHeight="1" spans="1:4">
      <c r="A158" s="112" t="s">
        <v>10188</v>
      </c>
      <c r="B158" s="113" t="s">
        <v>10189</v>
      </c>
      <c r="C158" s="114" t="s">
        <v>102</v>
      </c>
      <c r="D158" s="115" t="s">
        <v>10190</v>
      </c>
    </row>
    <row r="159" customHeight="1" spans="1:4">
      <c r="A159" s="112" t="s">
        <v>9509</v>
      </c>
      <c r="B159" s="113" t="s">
        <v>10189</v>
      </c>
      <c r="C159" s="114" t="s">
        <v>150</v>
      </c>
      <c r="D159" s="115" t="s">
        <v>10191</v>
      </c>
    </row>
    <row r="160" customHeight="1" spans="1:4">
      <c r="A160" s="112" t="s">
        <v>10192</v>
      </c>
      <c r="B160" s="113" t="s">
        <v>10189</v>
      </c>
      <c r="C160" s="114" t="s">
        <v>87</v>
      </c>
      <c r="D160" s="115" t="s">
        <v>10193</v>
      </c>
    </row>
    <row r="161" customHeight="1" spans="1:4">
      <c r="A161" s="112" t="s">
        <v>10194</v>
      </c>
      <c r="B161" s="113" t="s">
        <v>10189</v>
      </c>
      <c r="C161" s="114" t="s">
        <v>9951</v>
      </c>
      <c r="D161" s="115" t="s">
        <v>10195</v>
      </c>
    </row>
    <row r="162" customHeight="1" spans="1:4">
      <c r="A162" s="112" t="s">
        <v>10196</v>
      </c>
      <c r="B162" s="113" t="s">
        <v>10189</v>
      </c>
      <c r="C162" s="114" t="s">
        <v>9952</v>
      </c>
      <c r="D162" s="115" t="s">
        <v>10197</v>
      </c>
    </row>
    <row r="163" customHeight="1" spans="1:4">
      <c r="A163" s="112" t="s">
        <v>9511</v>
      </c>
      <c r="B163" s="113" t="s">
        <v>10198</v>
      </c>
      <c r="C163" s="114" t="s">
        <v>102</v>
      </c>
      <c r="D163" s="115" t="s">
        <v>10190</v>
      </c>
    </row>
    <row r="164" customHeight="1" spans="1:4">
      <c r="A164" s="112" t="s">
        <v>10199</v>
      </c>
      <c r="B164" s="113" t="s">
        <v>10198</v>
      </c>
      <c r="C164" s="114" t="s">
        <v>150</v>
      </c>
      <c r="D164" s="115" t="s">
        <v>10191</v>
      </c>
    </row>
    <row r="165" customHeight="1" spans="1:4">
      <c r="A165" s="112" t="s">
        <v>10200</v>
      </c>
      <c r="B165" s="113" t="s">
        <v>10198</v>
      </c>
      <c r="C165" s="114" t="s">
        <v>87</v>
      </c>
      <c r="D165" s="115" t="s">
        <v>10193</v>
      </c>
    </row>
    <row r="166" customHeight="1" spans="1:4">
      <c r="A166" s="112" t="s">
        <v>10201</v>
      </c>
      <c r="B166" s="113" t="s">
        <v>10198</v>
      </c>
      <c r="C166" s="114" t="s">
        <v>9951</v>
      </c>
      <c r="D166" s="115" t="s">
        <v>10195</v>
      </c>
    </row>
    <row r="167" customHeight="1" spans="1:4">
      <c r="A167" s="112" t="s">
        <v>9513</v>
      </c>
      <c r="B167" s="113" t="s">
        <v>10198</v>
      </c>
      <c r="C167" s="114" t="s">
        <v>9952</v>
      </c>
      <c r="D167" s="115" t="s">
        <v>10197</v>
      </c>
    </row>
    <row r="168" customHeight="1" spans="1:4">
      <c r="A168" s="112" t="s">
        <v>10202</v>
      </c>
      <c r="B168" s="113" t="s">
        <v>10203</v>
      </c>
      <c r="C168" s="114" t="s">
        <v>102</v>
      </c>
      <c r="D168" s="115" t="s">
        <v>10190</v>
      </c>
    </row>
    <row r="169" customHeight="1" spans="1:4">
      <c r="A169" s="112" t="s">
        <v>10204</v>
      </c>
      <c r="B169" s="113" t="s">
        <v>10203</v>
      </c>
      <c r="C169" s="114" t="s">
        <v>150</v>
      </c>
      <c r="D169" s="115" t="s">
        <v>10191</v>
      </c>
    </row>
    <row r="170" customHeight="1" spans="1:4">
      <c r="A170" s="112" t="s">
        <v>10205</v>
      </c>
      <c r="B170" s="113" t="s">
        <v>10203</v>
      </c>
      <c r="C170" s="114" t="s">
        <v>87</v>
      </c>
      <c r="D170" s="115" t="s">
        <v>10193</v>
      </c>
    </row>
    <row r="171" customHeight="1" spans="1:4">
      <c r="A171" s="112" t="s">
        <v>9515</v>
      </c>
      <c r="B171" s="113" t="s">
        <v>10203</v>
      </c>
      <c r="C171" s="114" t="s">
        <v>9951</v>
      </c>
      <c r="D171" s="115" t="s">
        <v>10195</v>
      </c>
    </row>
    <row r="172" customHeight="1" spans="1:4">
      <c r="A172" s="112" t="s">
        <v>10206</v>
      </c>
      <c r="B172" s="113" t="s">
        <v>10203</v>
      </c>
      <c r="C172" s="114" t="s">
        <v>9952</v>
      </c>
      <c r="D172" s="115" t="s">
        <v>10207</v>
      </c>
    </row>
    <row r="173" customHeight="1" spans="1:4">
      <c r="A173" s="112" t="s">
        <v>10208</v>
      </c>
      <c r="B173" s="113" t="s">
        <v>10209</v>
      </c>
      <c r="C173" s="114" t="s">
        <v>102</v>
      </c>
      <c r="D173" s="115" t="s">
        <v>10190</v>
      </c>
    </row>
    <row r="174" customHeight="1" spans="1:4">
      <c r="A174" s="112" t="s">
        <v>10210</v>
      </c>
      <c r="B174" s="113" t="s">
        <v>10209</v>
      </c>
      <c r="C174" s="114" t="s">
        <v>150</v>
      </c>
      <c r="D174" s="115" t="s">
        <v>10191</v>
      </c>
    </row>
    <row r="175" customHeight="1" spans="1:4">
      <c r="A175" s="112" t="s">
        <v>9517</v>
      </c>
      <c r="B175" s="113" t="s">
        <v>10209</v>
      </c>
      <c r="C175" s="114" t="s">
        <v>87</v>
      </c>
      <c r="D175" s="115" t="s">
        <v>10193</v>
      </c>
    </row>
    <row r="176" customHeight="1" spans="1:4">
      <c r="A176" s="112" t="s">
        <v>9519</v>
      </c>
      <c r="B176" s="113" t="s">
        <v>10209</v>
      </c>
      <c r="C176" s="114" t="s">
        <v>9951</v>
      </c>
      <c r="D176" s="115" t="s">
        <v>10195</v>
      </c>
    </row>
    <row r="177" customHeight="1" spans="1:4">
      <c r="A177" s="112" t="s">
        <v>10211</v>
      </c>
      <c r="B177" s="113" t="s">
        <v>10209</v>
      </c>
      <c r="C177" s="114" t="s">
        <v>9952</v>
      </c>
      <c r="D177" s="115" t="s">
        <v>10207</v>
      </c>
    </row>
    <row r="178" customHeight="1" spans="1:4">
      <c r="A178" s="112" t="s">
        <v>10212</v>
      </c>
      <c r="B178" s="115" t="s">
        <v>10213</v>
      </c>
      <c r="C178" s="114" t="s">
        <v>102</v>
      </c>
      <c r="D178" s="115" t="s">
        <v>10214</v>
      </c>
    </row>
    <row r="179" customHeight="1" spans="1:4">
      <c r="A179" s="112" t="s">
        <v>9521</v>
      </c>
      <c r="B179" s="115" t="s">
        <v>10213</v>
      </c>
      <c r="C179" s="114" t="s">
        <v>150</v>
      </c>
      <c r="D179" s="115" t="s">
        <v>10215</v>
      </c>
    </row>
    <row r="180" customHeight="1" spans="1:4">
      <c r="A180" s="112" t="s">
        <v>10216</v>
      </c>
      <c r="B180" s="115" t="s">
        <v>10213</v>
      </c>
      <c r="C180" s="114" t="s">
        <v>87</v>
      </c>
      <c r="D180" s="115" t="s">
        <v>10217</v>
      </c>
    </row>
    <row r="181" customHeight="1" spans="1:4">
      <c r="A181" s="112" t="s">
        <v>9523</v>
      </c>
      <c r="B181" s="115" t="s">
        <v>10213</v>
      </c>
      <c r="C181" s="114" t="s">
        <v>9951</v>
      </c>
      <c r="D181" s="115" t="s">
        <v>10218</v>
      </c>
    </row>
    <row r="182" customHeight="1" spans="1:4">
      <c r="A182" s="112" t="s">
        <v>10219</v>
      </c>
      <c r="B182" s="115" t="s">
        <v>10213</v>
      </c>
      <c r="C182" s="114" t="s">
        <v>9952</v>
      </c>
      <c r="D182" s="115" t="s">
        <v>10220</v>
      </c>
    </row>
    <row r="183" customHeight="1" spans="1:4">
      <c r="A183" s="112" t="s">
        <v>10221</v>
      </c>
      <c r="B183" s="115" t="s">
        <v>10222</v>
      </c>
      <c r="C183" s="114" t="s">
        <v>102</v>
      </c>
      <c r="D183" s="115" t="s">
        <v>10223</v>
      </c>
    </row>
    <row r="184" customHeight="1" spans="1:4">
      <c r="A184" s="112" t="s">
        <v>10224</v>
      </c>
      <c r="B184" s="115" t="s">
        <v>10222</v>
      </c>
      <c r="C184" s="114" t="s">
        <v>150</v>
      </c>
      <c r="D184" s="115" t="s">
        <v>10225</v>
      </c>
    </row>
    <row r="185" customHeight="1" spans="1:4">
      <c r="A185" s="112" t="s">
        <v>9525</v>
      </c>
      <c r="B185" s="115" t="s">
        <v>10222</v>
      </c>
      <c r="C185" s="114" t="s">
        <v>87</v>
      </c>
      <c r="D185" s="115" t="s">
        <v>10226</v>
      </c>
    </row>
    <row r="186" customHeight="1" spans="1:4">
      <c r="A186" s="112" t="s">
        <v>10227</v>
      </c>
      <c r="B186" s="115" t="s">
        <v>10222</v>
      </c>
      <c r="C186" s="114" t="s">
        <v>9951</v>
      </c>
      <c r="D186" s="115" t="s">
        <v>10228</v>
      </c>
    </row>
    <row r="187" customHeight="1" spans="1:4">
      <c r="A187" s="112" t="s">
        <v>10229</v>
      </c>
      <c r="B187" s="115" t="s">
        <v>10230</v>
      </c>
      <c r="C187" s="114" t="s">
        <v>102</v>
      </c>
      <c r="D187" s="115" t="s">
        <v>10231</v>
      </c>
    </row>
    <row r="188" customHeight="1" spans="1:4">
      <c r="A188" s="112" t="s">
        <v>10232</v>
      </c>
      <c r="B188" s="115" t="s">
        <v>10230</v>
      </c>
      <c r="C188" s="114" t="s">
        <v>150</v>
      </c>
      <c r="D188" s="115" t="s">
        <v>10233</v>
      </c>
    </row>
    <row r="189" customHeight="1" spans="1:4">
      <c r="A189" s="112" t="s">
        <v>9527</v>
      </c>
      <c r="B189" s="115" t="s">
        <v>10230</v>
      </c>
      <c r="C189" s="114" t="s">
        <v>87</v>
      </c>
      <c r="D189" s="115" t="s">
        <v>10234</v>
      </c>
    </row>
    <row r="190" customHeight="1" spans="1:4">
      <c r="A190" s="112" t="s">
        <v>10235</v>
      </c>
      <c r="B190" s="115" t="s">
        <v>10230</v>
      </c>
      <c r="C190" s="114" t="s">
        <v>9951</v>
      </c>
      <c r="D190" s="115" t="s">
        <v>10236</v>
      </c>
    </row>
    <row r="191" customHeight="1" spans="1:4">
      <c r="A191" s="112" t="s">
        <v>10237</v>
      </c>
      <c r="B191" s="115" t="s">
        <v>10238</v>
      </c>
      <c r="C191" s="114" t="s">
        <v>102</v>
      </c>
      <c r="D191" s="115" t="s">
        <v>10239</v>
      </c>
    </row>
    <row r="192" customHeight="1" spans="1:4">
      <c r="A192" s="112" t="s">
        <v>9529</v>
      </c>
      <c r="B192" s="115" t="s">
        <v>10238</v>
      </c>
      <c r="C192" s="114" t="s">
        <v>150</v>
      </c>
      <c r="D192" s="115" t="s">
        <v>10240</v>
      </c>
    </row>
    <row r="193" customHeight="1" spans="1:4">
      <c r="A193" s="112" t="s">
        <v>9531</v>
      </c>
      <c r="B193" s="115" t="s">
        <v>10238</v>
      </c>
      <c r="C193" s="114" t="s">
        <v>87</v>
      </c>
      <c r="D193" s="115" t="s">
        <v>10241</v>
      </c>
    </row>
    <row r="194" customHeight="1" spans="1:4">
      <c r="A194" s="112" t="s">
        <v>10242</v>
      </c>
      <c r="B194" s="115" t="s">
        <v>10238</v>
      </c>
      <c r="C194" s="114" t="s">
        <v>9951</v>
      </c>
      <c r="D194" s="115" t="s">
        <v>10243</v>
      </c>
    </row>
    <row r="195" customHeight="1" spans="1:4">
      <c r="A195" s="112" t="s">
        <v>10244</v>
      </c>
      <c r="B195" s="115" t="s">
        <v>10245</v>
      </c>
      <c r="C195" s="114" t="s">
        <v>102</v>
      </c>
      <c r="D195" s="115" t="s">
        <v>10246</v>
      </c>
    </row>
    <row r="196" customHeight="1" spans="1:4">
      <c r="A196" s="112" t="s">
        <v>10247</v>
      </c>
      <c r="B196" s="115" t="s">
        <v>10245</v>
      </c>
      <c r="C196" s="114" t="s">
        <v>150</v>
      </c>
      <c r="D196" s="115" t="s">
        <v>10248</v>
      </c>
    </row>
    <row r="197" customHeight="1" spans="1:4">
      <c r="A197" s="112" t="s">
        <v>9533</v>
      </c>
      <c r="B197" s="115" t="s">
        <v>10245</v>
      </c>
      <c r="C197" s="114" t="s">
        <v>87</v>
      </c>
      <c r="D197" s="115" t="s">
        <v>10249</v>
      </c>
    </row>
    <row r="198" customHeight="1" spans="1:4">
      <c r="A198" s="112" t="s">
        <v>10250</v>
      </c>
      <c r="B198" s="115" t="s">
        <v>10245</v>
      </c>
      <c r="C198" s="114" t="s">
        <v>9951</v>
      </c>
      <c r="D198" s="115" t="s">
        <v>10251</v>
      </c>
    </row>
    <row r="199" customHeight="1" spans="1:4">
      <c r="A199" s="112" t="s">
        <v>10252</v>
      </c>
      <c r="B199" s="115" t="s">
        <v>10253</v>
      </c>
      <c r="C199" s="114" t="s">
        <v>102</v>
      </c>
      <c r="D199" s="115" t="s">
        <v>10254</v>
      </c>
    </row>
    <row r="200" customHeight="1" spans="1:4">
      <c r="A200" s="112" t="s">
        <v>10255</v>
      </c>
      <c r="B200" s="115" t="s">
        <v>10253</v>
      </c>
      <c r="C200" s="114" t="s">
        <v>150</v>
      </c>
      <c r="D200" s="115" t="s">
        <v>10256</v>
      </c>
    </row>
    <row r="201" customHeight="1" spans="1:4">
      <c r="A201" s="112" t="s">
        <v>10257</v>
      </c>
      <c r="B201" s="115" t="s">
        <v>10253</v>
      </c>
      <c r="C201" s="114" t="s">
        <v>87</v>
      </c>
      <c r="D201" s="115" t="s">
        <v>10258</v>
      </c>
    </row>
    <row r="202" customHeight="1" spans="1:4">
      <c r="A202" s="112" t="s">
        <v>10259</v>
      </c>
      <c r="B202" s="115" t="s">
        <v>10253</v>
      </c>
      <c r="C202" s="114" t="s">
        <v>9951</v>
      </c>
      <c r="D202" s="115" t="s">
        <v>10260</v>
      </c>
    </row>
    <row r="203" customHeight="1" spans="1:4">
      <c r="A203" s="112" t="s">
        <v>10261</v>
      </c>
      <c r="B203" s="115" t="s">
        <v>10262</v>
      </c>
      <c r="C203" s="114" t="s">
        <v>102</v>
      </c>
      <c r="D203" s="115" t="s">
        <v>10263</v>
      </c>
    </row>
    <row r="204" customHeight="1" spans="1:4">
      <c r="A204" s="112" t="s">
        <v>9535</v>
      </c>
      <c r="B204" s="115" t="s">
        <v>10262</v>
      </c>
      <c r="C204" s="114" t="s">
        <v>150</v>
      </c>
      <c r="D204" s="115" t="s">
        <v>10264</v>
      </c>
    </row>
    <row r="205" customHeight="1" spans="1:4">
      <c r="A205" s="112" t="s">
        <v>9537</v>
      </c>
      <c r="B205" s="115" t="s">
        <v>10262</v>
      </c>
      <c r="C205" s="114" t="s">
        <v>87</v>
      </c>
      <c r="D205" s="115" t="s">
        <v>10265</v>
      </c>
    </row>
    <row r="206" customHeight="1" spans="1:4">
      <c r="A206" s="112" t="s">
        <v>10266</v>
      </c>
      <c r="B206" s="115" t="s">
        <v>10262</v>
      </c>
      <c r="C206" s="114" t="s">
        <v>9951</v>
      </c>
      <c r="D206" s="115" t="s">
        <v>10267</v>
      </c>
    </row>
    <row r="207" customHeight="1" spans="1:4">
      <c r="A207" s="112" t="s">
        <v>10268</v>
      </c>
      <c r="B207" s="115" t="s">
        <v>10269</v>
      </c>
      <c r="C207" s="114" t="s">
        <v>102</v>
      </c>
      <c r="D207" s="115" t="s">
        <v>10270</v>
      </c>
    </row>
    <row r="208" customHeight="1" spans="1:4">
      <c r="A208" s="112" t="s">
        <v>10271</v>
      </c>
      <c r="B208" s="115" t="s">
        <v>10269</v>
      </c>
      <c r="C208" s="114" t="s">
        <v>150</v>
      </c>
      <c r="D208" s="115" t="s">
        <v>10272</v>
      </c>
    </row>
    <row r="209" customHeight="1" spans="1:4">
      <c r="A209" s="112" t="s">
        <v>9539</v>
      </c>
      <c r="B209" s="115" t="s">
        <v>10269</v>
      </c>
      <c r="C209" s="114" t="s">
        <v>87</v>
      </c>
      <c r="D209" s="115" t="s">
        <v>10273</v>
      </c>
    </row>
    <row r="210" customHeight="1" spans="1:4">
      <c r="A210" s="112" t="s">
        <v>10274</v>
      </c>
      <c r="B210" s="115" t="s">
        <v>10269</v>
      </c>
      <c r="C210" s="114" t="s">
        <v>9951</v>
      </c>
      <c r="D210" s="115" t="s">
        <v>10275</v>
      </c>
    </row>
    <row r="211" customHeight="1" spans="1:4">
      <c r="A211" s="112" t="s">
        <v>10276</v>
      </c>
      <c r="B211" s="115" t="s">
        <v>10277</v>
      </c>
      <c r="C211" s="114" t="s">
        <v>102</v>
      </c>
      <c r="D211" s="115" t="s">
        <v>10278</v>
      </c>
    </row>
    <row r="212" customHeight="1" spans="1:4">
      <c r="A212" s="112" t="s">
        <v>10279</v>
      </c>
      <c r="B212" s="115" t="s">
        <v>10277</v>
      </c>
      <c r="C212" s="114" t="s">
        <v>150</v>
      </c>
      <c r="D212" s="115" t="s">
        <v>10280</v>
      </c>
    </row>
    <row r="213" customHeight="1" spans="1:4">
      <c r="A213" s="112" t="s">
        <v>9541</v>
      </c>
      <c r="B213" s="115" t="s">
        <v>10277</v>
      </c>
      <c r="C213" s="114" t="s">
        <v>87</v>
      </c>
      <c r="D213" s="115" t="s">
        <v>10281</v>
      </c>
    </row>
    <row r="214" customHeight="1" spans="1:4">
      <c r="A214" s="112" t="s">
        <v>10282</v>
      </c>
      <c r="B214" s="115" t="s">
        <v>10277</v>
      </c>
      <c r="C214" s="114" t="s">
        <v>9951</v>
      </c>
      <c r="D214" s="115" t="s">
        <v>10283</v>
      </c>
    </row>
    <row r="215" customHeight="1" spans="1:4">
      <c r="A215" s="112" t="s">
        <v>9543</v>
      </c>
      <c r="B215" s="115" t="s">
        <v>10284</v>
      </c>
      <c r="C215" s="114" t="s">
        <v>102</v>
      </c>
      <c r="D215" s="115" t="s">
        <v>10285</v>
      </c>
    </row>
    <row r="216" customHeight="1" spans="1:4">
      <c r="A216" s="112" t="s">
        <v>10286</v>
      </c>
      <c r="B216" s="115" t="s">
        <v>10284</v>
      </c>
      <c r="C216" s="114" t="s">
        <v>150</v>
      </c>
      <c r="D216" s="115" t="s">
        <v>10287</v>
      </c>
    </row>
    <row r="217" customHeight="1" spans="1:4">
      <c r="A217" s="112" t="s">
        <v>10288</v>
      </c>
      <c r="B217" s="115" t="s">
        <v>10284</v>
      </c>
      <c r="C217" s="114" t="s">
        <v>87</v>
      </c>
      <c r="D217" s="115" t="s">
        <v>10289</v>
      </c>
    </row>
    <row r="218" customHeight="1" spans="1:4">
      <c r="A218" s="112" t="s">
        <v>10290</v>
      </c>
      <c r="B218" s="115" t="s">
        <v>10284</v>
      </c>
      <c r="C218" s="114" t="s">
        <v>9951</v>
      </c>
      <c r="D218" s="115" t="s">
        <v>10291</v>
      </c>
    </row>
    <row r="219" customHeight="1" spans="1:4">
      <c r="A219" s="112" t="s">
        <v>9545</v>
      </c>
      <c r="B219" s="115" t="s">
        <v>10292</v>
      </c>
      <c r="C219" s="114" t="s">
        <v>102</v>
      </c>
      <c r="D219" s="115" t="s">
        <v>10293</v>
      </c>
    </row>
    <row r="220" customHeight="1" spans="1:4">
      <c r="A220" s="112" t="s">
        <v>10294</v>
      </c>
      <c r="B220" s="115" t="s">
        <v>10292</v>
      </c>
      <c r="C220" s="114" t="s">
        <v>150</v>
      </c>
      <c r="D220" s="115" t="s">
        <v>10295</v>
      </c>
    </row>
    <row r="221" customHeight="1" spans="1:4">
      <c r="A221" s="112" t="s">
        <v>10296</v>
      </c>
      <c r="B221" s="115" t="s">
        <v>10292</v>
      </c>
      <c r="C221" s="114" t="s">
        <v>87</v>
      </c>
      <c r="D221" s="115" t="s">
        <v>10297</v>
      </c>
    </row>
    <row r="222" customHeight="1" spans="1:4">
      <c r="A222" s="112" t="s">
        <v>10298</v>
      </c>
      <c r="B222" s="115" t="s">
        <v>10292</v>
      </c>
      <c r="C222" s="114" t="s">
        <v>9951</v>
      </c>
      <c r="D222" s="115" t="s">
        <v>10299</v>
      </c>
    </row>
    <row r="223" customHeight="1" spans="1:4">
      <c r="A223" s="112" t="s">
        <v>9547</v>
      </c>
      <c r="B223" s="115" t="s">
        <v>10300</v>
      </c>
      <c r="C223" s="114" t="s">
        <v>102</v>
      </c>
      <c r="D223" s="115" t="s">
        <v>10301</v>
      </c>
    </row>
    <row r="224" customHeight="1" spans="1:4">
      <c r="A224" s="112" t="s">
        <v>10302</v>
      </c>
      <c r="B224" s="115" t="s">
        <v>10300</v>
      </c>
      <c r="C224" s="114" t="s">
        <v>150</v>
      </c>
      <c r="D224" s="115" t="s">
        <v>10303</v>
      </c>
    </row>
    <row r="225" customHeight="1" spans="1:4">
      <c r="A225" s="112" t="s">
        <v>10304</v>
      </c>
      <c r="B225" s="115" t="s">
        <v>10300</v>
      </c>
      <c r="C225" s="114" t="s">
        <v>87</v>
      </c>
      <c r="D225" s="115" t="s">
        <v>10305</v>
      </c>
    </row>
    <row r="226" customHeight="1" spans="1:4">
      <c r="A226" s="112" t="s">
        <v>10306</v>
      </c>
      <c r="B226" s="115" t="s">
        <v>10300</v>
      </c>
      <c r="C226" s="114" t="s">
        <v>9951</v>
      </c>
      <c r="D226" s="115" t="s">
        <v>10307</v>
      </c>
    </row>
    <row r="227" customHeight="1" spans="1:4">
      <c r="A227" s="112" t="s">
        <v>9549</v>
      </c>
      <c r="B227" s="115" t="s">
        <v>10308</v>
      </c>
      <c r="C227" s="114" t="s">
        <v>102</v>
      </c>
      <c r="D227" s="115" t="s">
        <v>10309</v>
      </c>
    </row>
    <row r="228" customHeight="1" spans="1:4">
      <c r="A228" s="112" t="s">
        <v>10310</v>
      </c>
      <c r="B228" s="115" t="s">
        <v>10308</v>
      </c>
      <c r="C228" s="114" t="s">
        <v>150</v>
      </c>
      <c r="D228" s="115" t="s">
        <v>10311</v>
      </c>
    </row>
    <row r="229" customHeight="1" spans="1:4">
      <c r="A229" s="112" t="s">
        <v>10312</v>
      </c>
      <c r="B229" s="115" t="s">
        <v>10308</v>
      </c>
      <c r="C229" s="114" t="s">
        <v>87</v>
      </c>
      <c r="D229" s="115" t="s">
        <v>10313</v>
      </c>
    </row>
    <row r="230" customHeight="1" spans="1:4">
      <c r="A230" s="112" t="s">
        <v>10314</v>
      </c>
      <c r="B230" s="115" t="s">
        <v>10308</v>
      </c>
      <c r="C230" s="114" t="s">
        <v>9951</v>
      </c>
      <c r="D230" s="115" t="s">
        <v>10315</v>
      </c>
    </row>
    <row r="231" customHeight="1" spans="1:4">
      <c r="A231" s="112" t="s">
        <v>10316</v>
      </c>
      <c r="B231" s="115" t="s">
        <v>10317</v>
      </c>
      <c r="C231" s="114" t="s">
        <v>102</v>
      </c>
      <c r="D231" s="115" t="s">
        <v>10318</v>
      </c>
    </row>
    <row r="232" customHeight="1" spans="1:4">
      <c r="A232" s="112" t="s">
        <v>9551</v>
      </c>
      <c r="B232" s="115" t="s">
        <v>10317</v>
      </c>
      <c r="C232" s="114" t="s">
        <v>150</v>
      </c>
      <c r="D232" s="115" t="s">
        <v>10319</v>
      </c>
    </row>
    <row r="233" customHeight="1" spans="1:4">
      <c r="A233" s="112" t="s">
        <v>9553</v>
      </c>
      <c r="B233" s="115" t="s">
        <v>10317</v>
      </c>
      <c r="C233" s="114" t="s">
        <v>87</v>
      </c>
      <c r="D233" s="115" t="s">
        <v>10320</v>
      </c>
    </row>
    <row r="234" customHeight="1" spans="1:4">
      <c r="A234" s="112" t="s">
        <v>9555</v>
      </c>
      <c r="B234" s="115" t="s">
        <v>10317</v>
      </c>
      <c r="C234" s="114" t="s">
        <v>9951</v>
      </c>
      <c r="D234" s="115" t="s">
        <v>10321</v>
      </c>
    </row>
    <row r="235" customHeight="1" spans="1:4">
      <c r="A235" s="112" t="s">
        <v>9557</v>
      </c>
      <c r="B235" s="115" t="s">
        <v>10322</v>
      </c>
      <c r="C235" s="114" t="s">
        <v>102</v>
      </c>
      <c r="D235" s="115" t="s">
        <v>10323</v>
      </c>
    </row>
    <row r="236" customHeight="1" spans="1:4">
      <c r="A236" s="112" t="s">
        <v>10324</v>
      </c>
      <c r="B236" s="115" t="s">
        <v>10322</v>
      </c>
      <c r="C236" s="114" t="s">
        <v>150</v>
      </c>
      <c r="D236" s="115" t="s">
        <v>10325</v>
      </c>
    </row>
    <row r="237" customHeight="1" spans="1:4">
      <c r="A237" s="112" t="s">
        <v>10326</v>
      </c>
      <c r="B237" s="115" t="s">
        <v>10322</v>
      </c>
      <c r="C237" s="114" t="s">
        <v>87</v>
      </c>
      <c r="D237" s="115" t="s">
        <v>10327</v>
      </c>
    </row>
    <row r="238" customHeight="1" spans="1:4">
      <c r="A238" s="112" t="s">
        <v>10328</v>
      </c>
      <c r="B238" s="115" t="s">
        <v>10322</v>
      </c>
      <c r="C238" s="114" t="s">
        <v>9951</v>
      </c>
      <c r="D238" s="115" t="s">
        <v>10329</v>
      </c>
    </row>
    <row r="239" customHeight="1" spans="1:4">
      <c r="A239" s="112" t="s">
        <v>9559</v>
      </c>
      <c r="B239" s="115" t="s">
        <v>10330</v>
      </c>
      <c r="C239" s="114" t="s">
        <v>102</v>
      </c>
      <c r="D239" s="115" t="s">
        <v>10331</v>
      </c>
    </row>
    <row r="240" customHeight="1" spans="1:4">
      <c r="A240" s="112" t="s">
        <v>9561</v>
      </c>
      <c r="B240" s="115" t="s">
        <v>10330</v>
      </c>
      <c r="C240" s="114" t="s">
        <v>150</v>
      </c>
      <c r="D240" s="115" t="s">
        <v>10332</v>
      </c>
    </row>
    <row r="241" customHeight="1" spans="1:4">
      <c r="A241" s="112" t="s">
        <v>10333</v>
      </c>
      <c r="B241" s="115" t="s">
        <v>10330</v>
      </c>
      <c r="C241" s="114" t="s">
        <v>87</v>
      </c>
      <c r="D241" s="115" t="s">
        <v>10334</v>
      </c>
    </row>
    <row r="242" customHeight="1" spans="1:4">
      <c r="A242" s="112" t="s">
        <v>10335</v>
      </c>
      <c r="B242" s="115" t="s">
        <v>10330</v>
      </c>
      <c r="C242" s="114" t="s">
        <v>9951</v>
      </c>
      <c r="D242" s="115" t="s">
        <v>10336</v>
      </c>
    </row>
    <row r="243" customHeight="1" spans="1:4">
      <c r="A243" s="112" t="s">
        <v>9563</v>
      </c>
      <c r="B243" s="115" t="s">
        <v>10337</v>
      </c>
      <c r="C243" s="114" t="s">
        <v>102</v>
      </c>
      <c r="D243" s="115" t="s">
        <v>10338</v>
      </c>
    </row>
    <row r="244" customHeight="1" spans="1:4">
      <c r="A244" s="112" t="s">
        <v>10339</v>
      </c>
      <c r="B244" s="115" t="s">
        <v>10337</v>
      </c>
      <c r="C244" s="114" t="s">
        <v>150</v>
      </c>
      <c r="D244" s="115" t="s">
        <v>10340</v>
      </c>
    </row>
    <row r="245" customHeight="1" spans="1:4">
      <c r="A245" s="112" t="s">
        <v>10341</v>
      </c>
      <c r="B245" s="115" t="s">
        <v>10337</v>
      </c>
      <c r="C245" s="114" t="s">
        <v>87</v>
      </c>
      <c r="D245" s="115" t="s">
        <v>10342</v>
      </c>
    </row>
    <row r="246" customHeight="1" spans="1:4">
      <c r="A246" s="112" t="s">
        <v>10343</v>
      </c>
      <c r="B246" s="115" t="s">
        <v>10337</v>
      </c>
      <c r="C246" s="114" t="s">
        <v>9951</v>
      </c>
      <c r="D246" s="115" t="s">
        <v>10344</v>
      </c>
    </row>
    <row r="247" customHeight="1" spans="1:4">
      <c r="A247" s="112" t="s">
        <v>9565</v>
      </c>
      <c r="B247" s="115" t="s">
        <v>10345</v>
      </c>
      <c r="C247" s="114" t="s">
        <v>102</v>
      </c>
      <c r="D247" s="115" t="s">
        <v>10346</v>
      </c>
    </row>
    <row r="248" customHeight="1" spans="1:4">
      <c r="A248" s="112" t="s">
        <v>10347</v>
      </c>
      <c r="B248" s="115" t="s">
        <v>10345</v>
      </c>
      <c r="C248" s="114" t="s">
        <v>150</v>
      </c>
      <c r="D248" s="115" t="s">
        <v>10348</v>
      </c>
    </row>
    <row r="249" customHeight="1" spans="1:4">
      <c r="A249" s="112" t="s">
        <v>10349</v>
      </c>
      <c r="B249" s="115" t="s">
        <v>10345</v>
      </c>
      <c r="C249" s="114" t="s">
        <v>87</v>
      </c>
      <c r="D249" s="115" t="s">
        <v>10350</v>
      </c>
    </row>
    <row r="250" customHeight="1" spans="1:4">
      <c r="A250" s="112" t="s">
        <v>10351</v>
      </c>
      <c r="B250" s="115" t="s">
        <v>10345</v>
      </c>
      <c r="C250" s="114" t="s">
        <v>9951</v>
      </c>
      <c r="D250" s="115" t="s">
        <v>10352</v>
      </c>
    </row>
    <row r="251" customHeight="1" spans="1:4">
      <c r="A251" s="112" t="s">
        <v>9567</v>
      </c>
      <c r="B251" s="115" t="s">
        <v>10345</v>
      </c>
      <c r="C251" s="114" t="s">
        <v>9952</v>
      </c>
      <c r="D251" s="115" t="s">
        <v>10353</v>
      </c>
    </row>
    <row r="252" customHeight="1" spans="1:4">
      <c r="A252" s="112" t="s">
        <v>10354</v>
      </c>
      <c r="B252" s="115" t="s">
        <v>10355</v>
      </c>
      <c r="C252" s="114" t="s">
        <v>102</v>
      </c>
      <c r="D252" s="118" t="s">
        <v>2022</v>
      </c>
    </row>
    <row r="253" customHeight="1" spans="1:4">
      <c r="A253" s="112" t="s">
        <v>10356</v>
      </c>
      <c r="B253" s="115" t="s">
        <v>10355</v>
      </c>
      <c r="C253" s="114" t="s">
        <v>150</v>
      </c>
      <c r="D253" s="115" t="s">
        <v>1129</v>
      </c>
    </row>
    <row r="254" customHeight="1" spans="1:4">
      <c r="A254" s="112" t="s">
        <v>10357</v>
      </c>
      <c r="B254" s="115" t="s">
        <v>10355</v>
      </c>
      <c r="C254" s="114" t="s">
        <v>87</v>
      </c>
      <c r="D254" s="115" t="s">
        <v>1016</v>
      </c>
    </row>
    <row r="255" customHeight="1" spans="1:4">
      <c r="A255" s="112" t="s">
        <v>9569</v>
      </c>
      <c r="B255" s="115" t="s">
        <v>10355</v>
      </c>
      <c r="C255" s="114" t="s">
        <v>9951</v>
      </c>
      <c r="D255" s="115" t="s">
        <v>1289</v>
      </c>
    </row>
    <row r="256" customHeight="1" spans="1:4">
      <c r="A256" s="112" t="s">
        <v>10358</v>
      </c>
      <c r="B256" s="115" t="s">
        <v>10355</v>
      </c>
      <c r="C256" s="114" t="s">
        <v>9952</v>
      </c>
      <c r="D256" s="115" t="s">
        <v>9953</v>
      </c>
    </row>
    <row r="257" customHeight="1" spans="1:4">
      <c r="A257" s="112" t="s">
        <v>10359</v>
      </c>
      <c r="B257" s="115" t="s">
        <v>10355</v>
      </c>
      <c r="C257" s="114" t="s">
        <v>102</v>
      </c>
      <c r="D257" s="115" t="s">
        <v>10346</v>
      </c>
    </row>
    <row r="258" customHeight="1" spans="1:4">
      <c r="A258" s="112" t="s">
        <v>10360</v>
      </c>
      <c r="B258" s="115" t="s">
        <v>10355</v>
      </c>
      <c r="C258" s="114" t="s">
        <v>150</v>
      </c>
      <c r="D258" s="115" t="s">
        <v>10348</v>
      </c>
    </row>
    <row r="259" customHeight="1" spans="1:4">
      <c r="A259" s="112" t="s">
        <v>9571</v>
      </c>
      <c r="B259" s="115" t="s">
        <v>10355</v>
      </c>
      <c r="C259" s="114" t="s">
        <v>87</v>
      </c>
      <c r="D259" s="115" t="s">
        <v>10350</v>
      </c>
    </row>
    <row r="260" customHeight="1" spans="1:4">
      <c r="A260" s="112" t="s">
        <v>10361</v>
      </c>
      <c r="B260" s="115" t="s">
        <v>10355</v>
      </c>
      <c r="C260" s="114" t="s">
        <v>9951</v>
      </c>
      <c r="D260" s="115" t="s">
        <v>10352</v>
      </c>
    </row>
    <row r="261" customHeight="1" spans="1:4">
      <c r="A261" s="112" t="s">
        <v>9573</v>
      </c>
      <c r="B261" s="115" t="s">
        <v>10355</v>
      </c>
      <c r="C261" s="114" t="s">
        <v>9952</v>
      </c>
      <c r="D261" s="115" t="s">
        <v>10353</v>
      </c>
    </row>
    <row r="262" customHeight="1" spans="1:4">
      <c r="A262" s="112" t="s">
        <v>10362</v>
      </c>
      <c r="B262" s="115" t="s">
        <v>10363</v>
      </c>
      <c r="C262" s="114" t="s">
        <v>102</v>
      </c>
      <c r="D262" s="115" t="s">
        <v>5698</v>
      </c>
    </row>
    <row r="263" customHeight="1" spans="1:4">
      <c r="A263" s="112" t="s">
        <v>9575</v>
      </c>
      <c r="B263" s="115" t="s">
        <v>10363</v>
      </c>
      <c r="C263" s="114" t="s">
        <v>150</v>
      </c>
      <c r="D263" s="115" t="s">
        <v>3085</v>
      </c>
    </row>
    <row r="264" customHeight="1" spans="1:4">
      <c r="A264" s="112" t="s">
        <v>10364</v>
      </c>
      <c r="B264" s="115" t="s">
        <v>10363</v>
      </c>
      <c r="C264" s="114" t="s">
        <v>87</v>
      </c>
      <c r="D264" s="115" t="s">
        <v>10105</v>
      </c>
    </row>
    <row r="265" customHeight="1" spans="1:4">
      <c r="A265" s="112" t="s">
        <v>10365</v>
      </c>
      <c r="B265" s="115" t="s">
        <v>10363</v>
      </c>
      <c r="C265" s="114" t="s">
        <v>125</v>
      </c>
      <c r="D265" s="115" t="s">
        <v>10107</v>
      </c>
    </row>
    <row r="266" customHeight="1" spans="1:4">
      <c r="A266" s="112" t="s">
        <v>10366</v>
      </c>
      <c r="B266" s="115" t="s">
        <v>10367</v>
      </c>
      <c r="C266" s="114" t="s">
        <v>102</v>
      </c>
      <c r="D266" s="115" t="s">
        <v>10368</v>
      </c>
    </row>
    <row r="267" customHeight="1" spans="1:4">
      <c r="A267" s="112" t="s">
        <v>9577</v>
      </c>
      <c r="B267" s="115" t="s">
        <v>10367</v>
      </c>
      <c r="C267" s="114" t="s">
        <v>150</v>
      </c>
      <c r="D267" s="115" t="s">
        <v>10369</v>
      </c>
    </row>
    <row r="268" customHeight="1" spans="1:4">
      <c r="A268" s="112" t="s">
        <v>10370</v>
      </c>
      <c r="B268" s="115" t="s">
        <v>10367</v>
      </c>
      <c r="C268" s="114" t="s">
        <v>87</v>
      </c>
      <c r="D268" s="115" t="s">
        <v>10371</v>
      </c>
    </row>
    <row r="269" customHeight="1" spans="1:4">
      <c r="A269" s="112" t="s">
        <v>9579</v>
      </c>
      <c r="B269" s="115" t="s">
        <v>10367</v>
      </c>
      <c r="C269" s="114" t="s">
        <v>87</v>
      </c>
      <c r="D269" s="115" t="s">
        <v>10372</v>
      </c>
    </row>
    <row r="270" customHeight="1" spans="1:4">
      <c r="A270" s="112" t="s">
        <v>10373</v>
      </c>
      <c r="B270" s="115" t="s">
        <v>10367</v>
      </c>
      <c r="C270" s="114" t="s">
        <v>9951</v>
      </c>
      <c r="D270" s="115" t="s">
        <v>10374</v>
      </c>
    </row>
    <row r="271" customHeight="1" spans="1:4">
      <c r="A271" s="112" t="s">
        <v>9581</v>
      </c>
      <c r="B271" s="115" t="s">
        <v>10367</v>
      </c>
      <c r="C271" s="114" t="s">
        <v>9952</v>
      </c>
      <c r="D271" s="115" t="s">
        <v>10375</v>
      </c>
    </row>
    <row r="272" customHeight="1" spans="1:4">
      <c r="A272" s="112" t="s">
        <v>10376</v>
      </c>
      <c r="B272" s="115" t="s">
        <v>10377</v>
      </c>
      <c r="C272" s="114" t="s">
        <v>102</v>
      </c>
      <c r="D272" s="115" t="s">
        <v>10378</v>
      </c>
    </row>
    <row r="273" customHeight="1" spans="1:4">
      <c r="A273" s="112" t="s">
        <v>10379</v>
      </c>
      <c r="B273" s="115" t="s">
        <v>10377</v>
      </c>
      <c r="C273" s="114" t="s">
        <v>150</v>
      </c>
      <c r="D273" s="115" t="s">
        <v>10380</v>
      </c>
    </row>
    <row r="274" customHeight="1" spans="1:4">
      <c r="A274" s="112" t="s">
        <v>10381</v>
      </c>
      <c r="B274" s="115" t="s">
        <v>10377</v>
      </c>
      <c r="C274" s="114" t="s">
        <v>87</v>
      </c>
      <c r="D274" s="115" t="s">
        <v>10382</v>
      </c>
    </row>
    <row r="275" customHeight="1" spans="1:4">
      <c r="A275" s="112" t="s">
        <v>10383</v>
      </c>
      <c r="B275" s="115" t="s">
        <v>10377</v>
      </c>
      <c r="C275" s="114" t="s">
        <v>87</v>
      </c>
      <c r="D275" s="115" t="s">
        <v>10384</v>
      </c>
    </row>
    <row r="276" customHeight="1" spans="1:4">
      <c r="A276" s="112" t="s">
        <v>9583</v>
      </c>
      <c r="B276" s="115" t="s">
        <v>10377</v>
      </c>
      <c r="C276" s="114" t="s">
        <v>9951</v>
      </c>
      <c r="D276" s="115" t="s">
        <v>10385</v>
      </c>
    </row>
    <row r="277" customHeight="1" spans="1:4">
      <c r="A277" s="112" t="s">
        <v>9585</v>
      </c>
      <c r="B277" s="115" t="s">
        <v>10377</v>
      </c>
      <c r="C277" s="114" t="s">
        <v>9952</v>
      </c>
      <c r="D277" s="115" t="s">
        <v>10386</v>
      </c>
    </row>
    <row r="278" customHeight="1" spans="1:4">
      <c r="A278" s="112" t="s">
        <v>10387</v>
      </c>
      <c r="B278" s="115" t="s">
        <v>10388</v>
      </c>
      <c r="C278" s="114" t="s">
        <v>102</v>
      </c>
      <c r="D278" s="115" t="s">
        <v>10389</v>
      </c>
    </row>
    <row r="279" customHeight="1" spans="1:4">
      <c r="A279" s="112" t="s">
        <v>10390</v>
      </c>
      <c r="B279" s="115" t="s">
        <v>10388</v>
      </c>
      <c r="C279" s="114" t="s">
        <v>150</v>
      </c>
      <c r="D279" s="115" t="s">
        <v>10391</v>
      </c>
    </row>
    <row r="280" customHeight="1" spans="1:4">
      <c r="A280" s="112" t="s">
        <v>10392</v>
      </c>
      <c r="B280" s="115" t="s">
        <v>10388</v>
      </c>
      <c r="C280" s="114" t="s">
        <v>87</v>
      </c>
      <c r="D280" s="115" t="s">
        <v>10393</v>
      </c>
    </row>
    <row r="281" customHeight="1" spans="1:4">
      <c r="A281" s="112" t="s">
        <v>10394</v>
      </c>
      <c r="B281" s="115" t="s">
        <v>10388</v>
      </c>
      <c r="C281" s="114" t="s">
        <v>87</v>
      </c>
      <c r="D281" s="115" t="s">
        <v>10395</v>
      </c>
    </row>
    <row r="282" customHeight="1" spans="1:4">
      <c r="A282" s="112" t="s">
        <v>10396</v>
      </c>
      <c r="B282" s="115" t="s">
        <v>10388</v>
      </c>
      <c r="C282" s="114" t="s">
        <v>125</v>
      </c>
      <c r="D282" s="115" t="s">
        <v>10397</v>
      </c>
    </row>
    <row r="283" customHeight="1" spans="1:4">
      <c r="A283" s="112" t="s">
        <v>10398</v>
      </c>
      <c r="B283" s="115" t="s">
        <v>10399</v>
      </c>
      <c r="C283" s="114" t="s">
        <v>102</v>
      </c>
      <c r="D283" s="115" t="s">
        <v>10400</v>
      </c>
    </row>
    <row r="284" customHeight="1" spans="1:4">
      <c r="A284" s="112" t="s">
        <v>10401</v>
      </c>
      <c r="B284" s="115" t="s">
        <v>10399</v>
      </c>
      <c r="C284" s="114" t="s">
        <v>150</v>
      </c>
      <c r="D284" s="115" t="s">
        <v>10402</v>
      </c>
    </row>
    <row r="285" customHeight="1" spans="1:4">
      <c r="A285" s="112" t="s">
        <v>10403</v>
      </c>
      <c r="B285" s="115" t="s">
        <v>10399</v>
      </c>
      <c r="C285" s="114" t="s">
        <v>87</v>
      </c>
      <c r="D285" s="115" t="s">
        <v>10404</v>
      </c>
    </row>
    <row r="286" customHeight="1" spans="1:4">
      <c r="A286" s="112" t="s">
        <v>10405</v>
      </c>
      <c r="B286" s="115" t="s">
        <v>10399</v>
      </c>
      <c r="C286" s="114" t="s">
        <v>87</v>
      </c>
      <c r="D286" s="115" t="s">
        <v>10406</v>
      </c>
    </row>
    <row r="287" customHeight="1" spans="1:4">
      <c r="A287" s="112" t="s">
        <v>10407</v>
      </c>
      <c r="B287" s="115" t="s">
        <v>10399</v>
      </c>
      <c r="C287" s="114" t="s">
        <v>9951</v>
      </c>
      <c r="D287" s="115" t="s">
        <v>10408</v>
      </c>
    </row>
    <row r="288" customHeight="1" spans="1:4">
      <c r="A288" s="112" t="s">
        <v>10409</v>
      </c>
      <c r="B288" s="115" t="s">
        <v>10399</v>
      </c>
      <c r="C288" s="114" t="s">
        <v>9952</v>
      </c>
      <c r="D288" s="115" t="s">
        <v>10410</v>
      </c>
    </row>
    <row r="289" customHeight="1" spans="1:4">
      <c r="A289" s="112" t="s">
        <v>9587</v>
      </c>
      <c r="B289" s="115" t="s">
        <v>10411</v>
      </c>
      <c r="C289" s="114" t="s">
        <v>102</v>
      </c>
      <c r="D289" s="115" t="s">
        <v>10412</v>
      </c>
    </row>
    <row r="290" customHeight="1" spans="1:4">
      <c r="A290" s="112" t="s">
        <v>10413</v>
      </c>
      <c r="B290" s="115" t="s">
        <v>10411</v>
      </c>
      <c r="C290" s="114" t="s">
        <v>150</v>
      </c>
      <c r="D290" s="115" t="s">
        <v>10414</v>
      </c>
    </row>
    <row r="291" customHeight="1" spans="1:4">
      <c r="A291" s="112" t="s">
        <v>10415</v>
      </c>
      <c r="B291" s="115" t="s">
        <v>10411</v>
      </c>
      <c r="C291" s="114" t="s">
        <v>87</v>
      </c>
      <c r="D291" s="115" t="s">
        <v>10416</v>
      </c>
    </row>
    <row r="292" customHeight="1" spans="1:4">
      <c r="A292" s="112" t="s">
        <v>10417</v>
      </c>
      <c r="B292" s="115" t="s">
        <v>10411</v>
      </c>
      <c r="C292" s="114" t="s">
        <v>9951</v>
      </c>
      <c r="D292" s="115" t="s">
        <v>10418</v>
      </c>
    </row>
    <row r="293" customHeight="1" spans="1:4">
      <c r="A293" s="112" t="s">
        <v>9589</v>
      </c>
      <c r="B293" s="115" t="s">
        <v>10411</v>
      </c>
      <c r="C293" s="114" t="s">
        <v>9952</v>
      </c>
      <c r="D293" s="115" t="s">
        <v>10419</v>
      </c>
    </row>
    <row r="294" customHeight="1" spans="1:4">
      <c r="A294" s="112" t="s">
        <v>10420</v>
      </c>
      <c r="B294" s="115" t="s">
        <v>10421</v>
      </c>
      <c r="C294" s="114" t="s">
        <v>102</v>
      </c>
      <c r="D294" s="115" t="s">
        <v>10422</v>
      </c>
    </row>
    <row r="295" customHeight="1" spans="1:4">
      <c r="A295" s="112" t="s">
        <v>10423</v>
      </c>
      <c r="B295" s="113" t="s">
        <v>10421</v>
      </c>
      <c r="C295" s="114" t="s">
        <v>150</v>
      </c>
      <c r="D295" s="115" t="s">
        <v>10424</v>
      </c>
    </row>
    <row r="296" customHeight="1" spans="1:4">
      <c r="A296" s="112" t="s">
        <v>10425</v>
      </c>
      <c r="B296" s="113" t="s">
        <v>10421</v>
      </c>
      <c r="C296" s="114" t="s">
        <v>87</v>
      </c>
      <c r="D296" s="115" t="s">
        <v>10426</v>
      </c>
    </row>
    <row r="297" customHeight="1" spans="1:4">
      <c r="A297" s="112" t="s">
        <v>9591</v>
      </c>
      <c r="B297" s="113" t="s">
        <v>10421</v>
      </c>
      <c r="C297" s="114" t="s">
        <v>9951</v>
      </c>
      <c r="D297" s="115" t="s">
        <v>10427</v>
      </c>
    </row>
    <row r="298" customHeight="1" spans="1:4">
      <c r="A298" s="112" t="s">
        <v>10428</v>
      </c>
      <c r="B298" s="113" t="s">
        <v>10421</v>
      </c>
      <c r="C298" s="114" t="s">
        <v>9952</v>
      </c>
      <c r="D298" s="115" t="s">
        <v>10429</v>
      </c>
    </row>
    <row r="299" customHeight="1" spans="1:4">
      <c r="A299" s="112" t="s">
        <v>10430</v>
      </c>
      <c r="B299" s="113" t="s">
        <v>10431</v>
      </c>
      <c r="C299" s="114" t="s">
        <v>102</v>
      </c>
      <c r="D299" s="115" t="s">
        <v>10432</v>
      </c>
    </row>
    <row r="300" customHeight="1" spans="1:4">
      <c r="A300" s="112" t="s">
        <v>10433</v>
      </c>
      <c r="B300" s="113" t="s">
        <v>10431</v>
      </c>
      <c r="C300" s="114" t="s">
        <v>150</v>
      </c>
      <c r="D300" s="115" t="s">
        <v>10434</v>
      </c>
    </row>
    <row r="301" customHeight="1" spans="1:4">
      <c r="A301" s="112" t="s">
        <v>9593</v>
      </c>
      <c r="B301" s="113" t="s">
        <v>10431</v>
      </c>
      <c r="C301" s="114" t="s">
        <v>87</v>
      </c>
      <c r="D301" s="115" t="s">
        <v>10435</v>
      </c>
    </row>
    <row r="302" customHeight="1" spans="1:4">
      <c r="A302" s="112" t="s">
        <v>10436</v>
      </c>
      <c r="B302" s="113" t="s">
        <v>10431</v>
      </c>
      <c r="C302" s="114" t="s">
        <v>9951</v>
      </c>
      <c r="D302" s="115" t="s">
        <v>10437</v>
      </c>
    </row>
    <row r="303" customHeight="1" spans="1:4">
      <c r="A303" s="112" t="s">
        <v>10438</v>
      </c>
      <c r="B303" s="113" t="s">
        <v>10431</v>
      </c>
      <c r="C303" s="114" t="s">
        <v>9952</v>
      </c>
      <c r="D303" s="115" t="s">
        <v>10439</v>
      </c>
    </row>
    <row r="304" customHeight="1" spans="1:4">
      <c r="A304" s="112" t="s">
        <v>10440</v>
      </c>
      <c r="B304" s="113" t="s">
        <v>10441</v>
      </c>
      <c r="C304" s="114" t="s">
        <v>102</v>
      </c>
      <c r="D304" s="115" t="s">
        <v>10442</v>
      </c>
    </row>
    <row r="305" customHeight="1" spans="1:4">
      <c r="A305" s="112" t="s">
        <v>9595</v>
      </c>
      <c r="B305" s="113" t="s">
        <v>10441</v>
      </c>
      <c r="C305" s="114" t="s">
        <v>150</v>
      </c>
      <c r="D305" s="115" t="s">
        <v>10443</v>
      </c>
    </row>
    <row r="306" customHeight="1" spans="1:4">
      <c r="A306" s="112" t="s">
        <v>10444</v>
      </c>
      <c r="B306" s="113" t="s">
        <v>10441</v>
      </c>
      <c r="C306" s="114" t="s">
        <v>87</v>
      </c>
      <c r="D306" s="115" t="s">
        <v>10445</v>
      </c>
    </row>
    <row r="307" customHeight="1" spans="1:4">
      <c r="A307" s="112" t="s">
        <v>10446</v>
      </c>
      <c r="B307" s="113" t="s">
        <v>10441</v>
      </c>
      <c r="C307" s="114" t="s">
        <v>9951</v>
      </c>
      <c r="D307" s="115" t="s">
        <v>10447</v>
      </c>
    </row>
    <row r="308" customHeight="1" spans="1:4">
      <c r="A308" s="112" t="s">
        <v>10448</v>
      </c>
      <c r="B308" s="113" t="s">
        <v>10441</v>
      </c>
      <c r="C308" s="114" t="s">
        <v>9952</v>
      </c>
      <c r="D308" s="115" t="s">
        <v>10449</v>
      </c>
    </row>
    <row r="309" customHeight="1" spans="1:4">
      <c r="A309" s="112" t="s">
        <v>9597</v>
      </c>
      <c r="B309" s="113"/>
      <c r="C309" s="114"/>
      <c r="D309" s="115" t="s">
        <v>161</v>
      </c>
    </row>
    <row r="310" customHeight="1" spans="1:4">
      <c r="A310" s="112" t="s">
        <v>10450</v>
      </c>
      <c r="B310" s="113"/>
      <c r="C310" s="114"/>
      <c r="D310" s="115" t="s">
        <v>86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23"/>
  <sheetViews>
    <sheetView workbookViewId="0">
      <selection activeCell="G1204" sqref="G1204"/>
    </sheetView>
  </sheetViews>
  <sheetFormatPr defaultColWidth="9.08333333333333" defaultRowHeight="15" customHeight="1" outlineLevelCol="3"/>
  <cols>
    <col min="1" max="1" width="4.41666666666667" customWidth="1"/>
    <col min="2" max="2" width="9.5" style="95" customWidth="1"/>
    <col min="3" max="3" width="29.25" style="98" customWidth="1"/>
  </cols>
  <sheetData>
    <row r="1" customHeight="1" spans="1:3">
      <c r="A1" s="99" t="s">
        <v>9420</v>
      </c>
      <c r="B1" s="100" t="s">
        <v>10451</v>
      </c>
      <c r="C1" s="100" t="s">
        <v>10452</v>
      </c>
    </row>
    <row r="2" customHeight="1" spans="1:3">
      <c r="A2" s="101">
        <v>1</v>
      </c>
      <c r="B2" s="102" t="s">
        <v>10453</v>
      </c>
      <c r="C2" s="102" t="s">
        <v>10454</v>
      </c>
    </row>
    <row r="3" customHeight="1" spans="1:3">
      <c r="A3" s="101">
        <v>2</v>
      </c>
      <c r="B3" s="102" t="s">
        <v>10455</v>
      </c>
      <c r="C3" s="102" t="s">
        <v>10456</v>
      </c>
    </row>
    <row r="4" customHeight="1" spans="1:3">
      <c r="A4" s="101">
        <v>3</v>
      </c>
      <c r="B4" s="102" t="s">
        <v>10457</v>
      </c>
      <c r="C4" s="102" t="s">
        <v>10458</v>
      </c>
    </row>
    <row r="5" customHeight="1" spans="1:3">
      <c r="A5" s="101">
        <v>4</v>
      </c>
      <c r="B5" s="102" t="s">
        <v>10459</v>
      </c>
      <c r="C5" s="102" t="s">
        <v>10460</v>
      </c>
    </row>
    <row r="6" customHeight="1" spans="1:3">
      <c r="A6" s="101">
        <v>5</v>
      </c>
      <c r="B6" s="102" t="s">
        <v>819</v>
      </c>
      <c r="C6" s="102" t="s">
        <v>395</v>
      </c>
    </row>
    <row r="7" customHeight="1" spans="1:3">
      <c r="A7" s="101">
        <v>6</v>
      </c>
      <c r="B7" s="102" t="s">
        <v>10461</v>
      </c>
      <c r="C7" s="102" t="s">
        <v>10462</v>
      </c>
    </row>
    <row r="8" customHeight="1" spans="1:3">
      <c r="A8" s="101">
        <v>7</v>
      </c>
      <c r="B8" s="102" t="s">
        <v>10463</v>
      </c>
      <c r="C8" s="102" t="s">
        <v>10464</v>
      </c>
    </row>
    <row r="9" customHeight="1" spans="1:3">
      <c r="A9" s="101">
        <v>8</v>
      </c>
      <c r="B9" s="102" t="s">
        <v>10465</v>
      </c>
      <c r="C9" s="102" t="s">
        <v>10466</v>
      </c>
    </row>
    <row r="10" customHeight="1" spans="1:3">
      <c r="A10" s="101">
        <v>9</v>
      </c>
      <c r="B10" s="102" t="s">
        <v>10467</v>
      </c>
      <c r="C10" s="102" t="s">
        <v>10468</v>
      </c>
    </row>
    <row r="11" customHeight="1" spans="1:3">
      <c r="A11" s="101">
        <v>10</v>
      </c>
      <c r="B11" s="102" t="s">
        <v>10469</v>
      </c>
      <c r="C11" s="102" t="s">
        <v>10470</v>
      </c>
    </row>
    <row r="12" customHeight="1" spans="1:3">
      <c r="A12" s="101">
        <v>11</v>
      </c>
      <c r="B12" s="102" t="s">
        <v>10471</v>
      </c>
      <c r="C12" s="102" t="s">
        <v>10472</v>
      </c>
    </row>
    <row r="13" customHeight="1" spans="1:3">
      <c r="A13" s="101">
        <v>12</v>
      </c>
      <c r="B13" s="102" t="s">
        <v>10473</v>
      </c>
      <c r="C13" s="102" t="s">
        <v>10474</v>
      </c>
    </row>
    <row r="14" customHeight="1" spans="1:3">
      <c r="A14" s="101">
        <v>13</v>
      </c>
      <c r="B14" s="102" t="s">
        <v>10475</v>
      </c>
      <c r="C14" s="102" t="s">
        <v>10476</v>
      </c>
    </row>
    <row r="15" customHeight="1" spans="1:3">
      <c r="A15" s="101">
        <v>14</v>
      </c>
      <c r="B15" s="102" t="s">
        <v>10477</v>
      </c>
      <c r="C15" s="102" t="s">
        <v>10478</v>
      </c>
    </row>
    <row r="16" customHeight="1" spans="1:3">
      <c r="A16" s="101">
        <v>15</v>
      </c>
      <c r="B16" s="102" t="s">
        <v>10479</v>
      </c>
      <c r="C16" s="102" t="s">
        <v>10480</v>
      </c>
    </row>
    <row r="17" customHeight="1" spans="1:3">
      <c r="A17" s="101">
        <v>16</v>
      </c>
      <c r="B17" s="102" t="s">
        <v>10481</v>
      </c>
      <c r="C17" s="102" t="s">
        <v>559</v>
      </c>
    </row>
    <row r="18" customHeight="1" spans="1:3">
      <c r="A18" s="101">
        <v>17</v>
      </c>
      <c r="B18" s="102" t="s">
        <v>10482</v>
      </c>
      <c r="C18" s="102" t="s">
        <v>10483</v>
      </c>
    </row>
    <row r="19" customHeight="1" spans="1:3">
      <c r="A19" s="101">
        <v>18</v>
      </c>
      <c r="B19" s="102" t="s">
        <v>10484</v>
      </c>
      <c r="C19" s="102" t="s">
        <v>10485</v>
      </c>
    </row>
    <row r="20" customHeight="1" spans="1:3">
      <c r="A20" s="101">
        <v>19</v>
      </c>
      <c r="B20" s="102" t="s">
        <v>10486</v>
      </c>
      <c r="C20" s="102" t="s">
        <v>418</v>
      </c>
    </row>
    <row r="21" customHeight="1" spans="1:3">
      <c r="A21" s="101">
        <v>20</v>
      </c>
      <c r="B21" s="102" t="s">
        <v>2098</v>
      </c>
      <c r="C21" s="102" t="s">
        <v>2099</v>
      </c>
    </row>
    <row r="22" customHeight="1" spans="1:3">
      <c r="A22" s="101">
        <v>21</v>
      </c>
      <c r="B22" s="102" t="s">
        <v>10487</v>
      </c>
      <c r="C22" s="102" t="s">
        <v>403</v>
      </c>
    </row>
    <row r="23" customHeight="1" spans="1:3">
      <c r="A23" s="101">
        <v>22</v>
      </c>
      <c r="B23" s="102" t="s">
        <v>10488</v>
      </c>
      <c r="C23" s="102" t="s">
        <v>10489</v>
      </c>
    </row>
    <row r="24" customHeight="1" spans="1:3">
      <c r="A24" s="101">
        <v>23</v>
      </c>
      <c r="B24" s="102" t="s">
        <v>10490</v>
      </c>
      <c r="C24" s="102" t="s">
        <v>10491</v>
      </c>
    </row>
    <row r="25" customHeight="1" spans="1:3">
      <c r="A25" s="101">
        <v>24</v>
      </c>
      <c r="B25" s="102" t="s">
        <v>10492</v>
      </c>
      <c r="C25" s="102" t="s">
        <v>10493</v>
      </c>
    </row>
    <row r="26" customHeight="1" spans="1:3">
      <c r="A26" s="101">
        <v>25</v>
      </c>
      <c r="B26" s="102" t="s">
        <v>10494</v>
      </c>
      <c r="C26" s="102" t="s">
        <v>10495</v>
      </c>
    </row>
    <row r="27" customHeight="1" spans="1:3">
      <c r="A27" s="101">
        <v>26</v>
      </c>
      <c r="B27" s="102" t="s">
        <v>10496</v>
      </c>
      <c r="C27" s="102" t="s">
        <v>10497</v>
      </c>
    </row>
    <row r="28" customHeight="1" spans="1:3">
      <c r="A28" s="101">
        <v>27</v>
      </c>
      <c r="B28" s="102" t="s">
        <v>10498</v>
      </c>
      <c r="C28" s="102" t="s">
        <v>10499</v>
      </c>
    </row>
    <row r="29" customHeight="1" spans="1:3">
      <c r="A29" s="101">
        <v>28</v>
      </c>
      <c r="B29" s="102" t="s">
        <v>10500</v>
      </c>
      <c r="C29" s="102" t="s">
        <v>10501</v>
      </c>
    </row>
    <row r="30" customHeight="1" spans="1:3">
      <c r="A30" s="101">
        <v>29</v>
      </c>
      <c r="B30" s="102" t="s">
        <v>10502</v>
      </c>
      <c r="C30" s="102" t="s">
        <v>10503</v>
      </c>
    </row>
    <row r="31" customHeight="1" spans="1:3">
      <c r="A31" s="101">
        <v>30</v>
      </c>
      <c r="B31" s="102" t="s">
        <v>10504</v>
      </c>
      <c r="C31" s="102" t="s">
        <v>10505</v>
      </c>
    </row>
    <row r="32" customHeight="1" spans="1:3">
      <c r="A32" s="101">
        <v>31</v>
      </c>
      <c r="B32" s="102" t="s">
        <v>107</v>
      </c>
      <c r="C32" s="102" t="s">
        <v>108</v>
      </c>
    </row>
    <row r="33" customHeight="1" spans="1:3">
      <c r="A33" s="101">
        <v>32</v>
      </c>
      <c r="B33" s="102" t="s">
        <v>10506</v>
      </c>
      <c r="C33" s="102" t="s">
        <v>597</v>
      </c>
    </row>
    <row r="34" customHeight="1" spans="1:3">
      <c r="A34" s="101">
        <v>33</v>
      </c>
      <c r="B34" s="102" t="s">
        <v>10507</v>
      </c>
      <c r="C34" s="102" t="s">
        <v>10508</v>
      </c>
    </row>
    <row r="35" customHeight="1" spans="1:3">
      <c r="A35" s="101">
        <v>34</v>
      </c>
      <c r="B35" s="102" t="s">
        <v>10509</v>
      </c>
      <c r="C35" s="102" t="s">
        <v>10510</v>
      </c>
    </row>
    <row r="36" customHeight="1" spans="1:3">
      <c r="A36" s="101">
        <v>35</v>
      </c>
      <c r="B36" s="102" t="s">
        <v>10511</v>
      </c>
      <c r="C36" s="102" t="s">
        <v>483</v>
      </c>
    </row>
    <row r="37" customHeight="1" spans="1:3">
      <c r="A37" s="101">
        <v>36</v>
      </c>
      <c r="B37" s="102" t="s">
        <v>10512</v>
      </c>
      <c r="C37" s="102" t="s">
        <v>10513</v>
      </c>
    </row>
    <row r="38" customHeight="1" spans="1:3">
      <c r="A38" s="101">
        <v>37</v>
      </c>
      <c r="B38" s="102" t="s">
        <v>10514</v>
      </c>
      <c r="C38" s="102" t="s">
        <v>10515</v>
      </c>
    </row>
    <row r="39" customHeight="1" spans="1:3">
      <c r="A39" s="101">
        <v>38</v>
      </c>
      <c r="B39" s="102" t="s">
        <v>10516</v>
      </c>
      <c r="C39" s="102" t="s">
        <v>10517</v>
      </c>
    </row>
    <row r="40" customHeight="1" spans="1:3">
      <c r="A40" s="101">
        <v>39</v>
      </c>
      <c r="B40" s="102" t="s">
        <v>10518</v>
      </c>
      <c r="C40" s="102" t="s">
        <v>10519</v>
      </c>
    </row>
    <row r="41" customHeight="1" spans="1:3">
      <c r="A41" s="101">
        <v>40</v>
      </c>
      <c r="B41" s="102" t="s">
        <v>10520</v>
      </c>
      <c r="C41" s="102" t="s">
        <v>10521</v>
      </c>
    </row>
    <row r="42" customHeight="1" spans="1:3">
      <c r="A42" s="101">
        <v>41</v>
      </c>
      <c r="B42" s="102" t="s">
        <v>10522</v>
      </c>
      <c r="C42" s="102" t="s">
        <v>10523</v>
      </c>
    </row>
    <row r="43" customHeight="1" spans="1:3">
      <c r="A43" s="101">
        <v>42</v>
      </c>
      <c r="B43" s="102" t="s">
        <v>10524</v>
      </c>
      <c r="C43" s="102" t="s">
        <v>10525</v>
      </c>
    </row>
    <row r="44" customHeight="1" spans="1:3">
      <c r="A44" s="101">
        <v>43</v>
      </c>
      <c r="B44" s="102" t="s">
        <v>10526</v>
      </c>
      <c r="C44" s="102" t="s">
        <v>10527</v>
      </c>
    </row>
    <row r="45" customHeight="1" spans="1:3">
      <c r="A45" s="101">
        <v>44</v>
      </c>
      <c r="B45" s="102" t="s">
        <v>10528</v>
      </c>
      <c r="C45" s="102" t="s">
        <v>10529</v>
      </c>
    </row>
    <row r="46" customHeight="1" spans="1:3">
      <c r="A46" s="101">
        <v>45</v>
      </c>
      <c r="B46" s="102" t="s">
        <v>10530</v>
      </c>
      <c r="C46" s="102" t="s">
        <v>10531</v>
      </c>
    </row>
    <row r="47" customHeight="1" spans="1:3">
      <c r="A47" s="101">
        <v>46</v>
      </c>
      <c r="B47" s="102" t="s">
        <v>10532</v>
      </c>
      <c r="C47" s="102" t="s">
        <v>10533</v>
      </c>
    </row>
    <row r="48" customHeight="1" spans="1:3">
      <c r="A48" s="101">
        <v>47</v>
      </c>
      <c r="B48" s="102" t="s">
        <v>10534</v>
      </c>
      <c r="C48" s="102" t="s">
        <v>10535</v>
      </c>
    </row>
    <row r="49" customHeight="1" spans="1:3">
      <c r="A49" s="101">
        <v>48</v>
      </c>
      <c r="B49" s="102" t="s">
        <v>10536</v>
      </c>
      <c r="C49" s="102" t="s">
        <v>10537</v>
      </c>
    </row>
    <row r="50" customHeight="1" spans="1:3">
      <c r="A50" s="101">
        <v>49</v>
      </c>
      <c r="B50" s="102" t="s">
        <v>10538</v>
      </c>
      <c r="C50" s="102" t="s">
        <v>10539</v>
      </c>
    </row>
    <row r="51" customHeight="1" spans="1:3">
      <c r="A51" s="101">
        <v>50</v>
      </c>
      <c r="B51" s="102" t="s">
        <v>10540</v>
      </c>
      <c r="C51" s="102" t="s">
        <v>10541</v>
      </c>
    </row>
    <row r="52" customHeight="1" spans="1:3">
      <c r="A52" s="101">
        <v>51</v>
      </c>
      <c r="B52" s="102" t="s">
        <v>10542</v>
      </c>
      <c r="C52" s="102" t="s">
        <v>10543</v>
      </c>
    </row>
    <row r="53" customHeight="1" spans="1:3">
      <c r="A53" s="101">
        <v>52</v>
      </c>
      <c r="B53" s="102" t="s">
        <v>10544</v>
      </c>
      <c r="C53" s="102" t="s">
        <v>10545</v>
      </c>
    </row>
    <row r="54" customHeight="1" spans="1:3">
      <c r="A54" s="101">
        <v>53</v>
      </c>
      <c r="B54" s="102" t="s">
        <v>10546</v>
      </c>
      <c r="C54" s="102" t="s">
        <v>2397</v>
      </c>
    </row>
    <row r="55" customHeight="1" spans="1:3">
      <c r="A55" s="101">
        <v>54</v>
      </c>
      <c r="B55" s="102" t="s">
        <v>10547</v>
      </c>
      <c r="C55" s="102" t="s">
        <v>2316</v>
      </c>
    </row>
    <row r="56" customHeight="1" spans="1:3">
      <c r="A56" s="101">
        <v>55</v>
      </c>
      <c r="B56" s="102" t="s">
        <v>10548</v>
      </c>
      <c r="C56" s="102" t="s">
        <v>10549</v>
      </c>
    </row>
    <row r="57" customHeight="1" spans="1:3">
      <c r="A57" s="101">
        <v>56</v>
      </c>
      <c r="B57" s="102" t="s">
        <v>10550</v>
      </c>
      <c r="C57" s="102" t="s">
        <v>10551</v>
      </c>
    </row>
    <row r="58" customHeight="1" spans="1:3">
      <c r="A58" s="101">
        <v>57</v>
      </c>
      <c r="B58" s="102" t="s">
        <v>10552</v>
      </c>
      <c r="C58" s="102" t="s">
        <v>10553</v>
      </c>
    </row>
    <row r="59" customHeight="1" spans="1:3">
      <c r="A59" s="101">
        <v>58</v>
      </c>
      <c r="B59" s="102" t="s">
        <v>10554</v>
      </c>
      <c r="C59" s="102" t="s">
        <v>10555</v>
      </c>
    </row>
    <row r="60" customHeight="1" spans="1:3">
      <c r="A60" s="101">
        <v>59</v>
      </c>
      <c r="B60" s="102" t="s">
        <v>10556</v>
      </c>
      <c r="C60" s="102" t="s">
        <v>10557</v>
      </c>
    </row>
    <row r="61" customHeight="1" spans="1:3">
      <c r="A61" s="101">
        <v>60</v>
      </c>
      <c r="B61" s="102" t="s">
        <v>10558</v>
      </c>
      <c r="C61" s="102" t="s">
        <v>10559</v>
      </c>
    </row>
    <row r="62" customHeight="1" spans="1:3">
      <c r="A62" s="101">
        <v>61</v>
      </c>
      <c r="B62" s="102" t="s">
        <v>10560</v>
      </c>
      <c r="C62" s="102" t="s">
        <v>10561</v>
      </c>
    </row>
    <row r="63" customHeight="1" spans="1:3">
      <c r="A63" s="101">
        <v>62</v>
      </c>
      <c r="B63" s="102" t="s">
        <v>10562</v>
      </c>
      <c r="C63" s="102" t="s">
        <v>10563</v>
      </c>
    </row>
    <row r="64" customHeight="1" spans="1:3">
      <c r="A64" s="101">
        <v>63</v>
      </c>
      <c r="B64" s="102" t="s">
        <v>10564</v>
      </c>
      <c r="C64" s="102" t="s">
        <v>2198</v>
      </c>
    </row>
    <row r="65" customHeight="1" spans="1:3">
      <c r="A65" s="101">
        <v>64</v>
      </c>
      <c r="B65" s="102" t="s">
        <v>10565</v>
      </c>
      <c r="C65" s="102" t="s">
        <v>10566</v>
      </c>
    </row>
    <row r="66" customHeight="1" spans="1:3">
      <c r="A66" s="101">
        <v>65</v>
      </c>
      <c r="B66" s="102" t="s">
        <v>10567</v>
      </c>
      <c r="C66" s="102" t="s">
        <v>10568</v>
      </c>
    </row>
    <row r="67" customHeight="1" spans="1:3">
      <c r="A67" s="101">
        <v>66</v>
      </c>
      <c r="B67" s="102" t="s">
        <v>10569</v>
      </c>
      <c r="C67" s="102" t="s">
        <v>10570</v>
      </c>
    </row>
    <row r="68" customHeight="1" spans="1:3">
      <c r="A68" s="101">
        <v>67</v>
      </c>
      <c r="B68" s="102" t="s">
        <v>10571</v>
      </c>
      <c r="C68" s="102" t="s">
        <v>10572</v>
      </c>
    </row>
    <row r="69" customHeight="1" spans="1:3">
      <c r="A69" s="101">
        <v>68</v>
      </c>
      <c r="B69" s="102" t="s">
        <v>10573</v>
      </c>
      <c r="C69" s="102" t="s">
        <v>10574</v>
      </c>
    </row>
    <row r="70" customHeight="1" spans="1:3">
      <c r="A70" s="101">
        <v>69</v>
      </c>
      <c r="B70" s="102" t="s">
        <v>10575</v>
      </c>
      <c r="C70" s="102" t="s">
        <v>10576</v>
      </c>
    </row>
    <row r="71" customHeight="1" spans="1:3">
      <c r="A71" s="101">
        <v>70</v>
      </c>
      <c r="B71" s="102" t="s">
        <v>10577</v>
      </c>
      <c r="C71" s="102" t="s">
        <v>10578</v>
      </c>
    </row>
    <row r="72" customHeight="1" spans="1:3">
      <c r="A72" s="101">
        <v>71</v>
      </c>
      <c r="B72" s="102" t="s">
        <v>10579</v>
      </c>
      <c r="C72" s="102" t="s">
        <v>10580</v>
      </c>
    </row>
    <row r="73" customHeight="1" spans="1:3">
      <c r="A73" s="101">
        <v>72</v>
      </c>
      <c r="B73" s="102" t="s">
        <v>10581</v>
      </c>
      <c r="C73" s="102" t="s">
        <v>10582</v>
      </c>
    </row>
    <row r="74" customHeight="1" spans="1:3">
      <c r="A74" s="101">
        <v>73</v>
      </c>
      <c r="B74" s="102" t="s">
        <v>10583</v>
      </c>
      <c r="C74" s="102" t="s">
        <v>10584</v>
      </c>
    </row>
    <row r="75" customHeight="1" spans="1:3">
      <c r="A75" s="101">
        <v>74</v>
      </c>
      <c r="B75" s="102" t="s">
        <v>10585</v>
      </c>
      <c r="C75" s="102" t="s">
        <v>10586</v>
      </c>
    </row>
    <row r="76" customHeight="1" spans="1:3">
      <c r="A76" s="101">
        <v>75</v>
      </c>
      <c r="B76" s="102" t="s">
        <v>10587</v>
      </c>
      <c r="C76" s="102" t="s">
        <v>10588</v>
      </c>
    </row>
    <row r="77" customHeight="1" spans="1:3">
      <c r="A77" s="101">
        <v>76</v>
      </c>
      <c r="B77" s="102" t="s">
        <v>10589</v>
      </c>
      <c r="C77" s="102" t="s">
        <v>10590</v>
      </c>
    </row>
    <row r="78" customHeight="1" spans="1:3">
      <c r="A78" s="101">
        <v>77</v>
      </c>
      <c r="B78" s="102" t="s">
        <v>10591</v>
      </c>
      <c r="C78" s="102" t="s">
        <v>10592</v>
      </c>
    </row>
    <row r="79" customHeight="1" spans="1:3">
      <c r="A79" s="101">
        <v>78</v>
      </c>
      <c r="B79" s="102" t="s">
        <v>10593</v>
      </c>
      <c r="C79" s="102" t="s">
        <v>10594</v>
      </c>
    </row>
    <row r="80" customHeight="1" spans="1:3">
      <c r="A80" s="101">
        <v>79</v>
      </c>
      <c r="B80" s="102" t="s">
        <v>10595</v>
      </c>
      <c r="C80" s="102" t="s">
        <v>10596</v>
      </c>
    </row>
    <row r="81" customHeight="1" spans="1:3">
      <c r="A81" s="101">
        <v>80</v>
      </c>
      <c r="B81" s="103" t="s">
        <v>10597</v>
      </c>
      <c r="C81" s="104" t="s">
        <v>10598</v>
      </c>
    </row>
    <row r="82" customHeight="1" spans="1:3">
      <c r="A82" s="101">
        <v>81</v>
      </c>
      <c r="B82" s="103" t="s">
        <v>10599</v>
      </c>
      <c r="C82" s="104" t="s">
        <v>10600</v>
      </c>
    </row>
    <row r="83" customHeight="1" spans="1:3">
      <c r="A83" s="101">
        <v>82</v>
      </c>
      <c r="B83" s="103" t="s">
        <v>10601</v>
      </c>
      <c r="C83" s="104" t="s">
        <v>10602</v>
      </c>
    </row>
    <row r="84" customHeight="1" spans="1:3">
      <c r="A84" s="101">
        <v>83</v>
      </c>
      <c r="B84" s="103" t="s">
        <v>10603</v>
      </c>
      <c r="C84" s="104" t="s">
        <v>10604</v>
      </c>
    </row>
    <row r="85" customHeight="1" spans="1:3">
      <c r="A85" s="101">
        <v>84</v>
      </c>
      <c r="B85" s="103" t="s">
        <v>10605</v>
      </c>
      <c r="C85" s="104" t="s">
        <v>10606</v>
      </c>
    </row>
    <row r="86" customHeight="1" spans="1:3">
      <c r="A86" s="101">
        <v>85</v>
      </c>
      <c r="B86" s="103" t="s">
        <v>10607</v>
      </c>
      <c r="C86" s="104" t="s">
        <v>10608</v>
      </c>
    </row>
    <row r="87" customHeight="1" spans="1:3">
      <c r="A87" s="101">
        <v>86</v>
      </c>
      <c r="B87" s="103" t="s">
        <v>10609</v>
      </c>
      <c r="C87" s="104" t="s">
        <v>10610</v>
      </c>
    </row>
    <row r="88" customHeight="1" spans="1:3">
      <c r="A88" s="101">
        <v>87</v>
      </c>
      <c r="B88" s="103" t="s">
        <v>10611</v>
      </c>
      <c r="C88" s="104" t="s">
        <v>10612</v>
      </c>
    </row>
    <row r="89" customHeight="1" spans="1:3">
      <c r="A89" s="101">
        <v>88</v>
      </c>
      <c r="B89" s="103" t="s">
        <v>10613</v>
      </c>
      <c r="C89" s="104" t="s">
        <v>10614</v>
      </c>
    </row>
    <row r="90" customHeight="1" spans="1:3">
      <c r="A90" s="101">
        <v>89</v>
      </c>
      <c r="B90" s="103" t="s">
        <v>10615</v>
      </c>
      <c r="C90" s="104" t="s">
        <v>10616</v>
      </c>
    </row>
    <row r="91" customHeight="1" spans="1:3">
      <c r="A91" s="101">
        <v>90</v>
      </c>
      <c r="B91" s="103" t="s">
        <v>10617</v>
      </c>
      <c r="C91" s="104" t="s">
        <v>10618</v>
      </c>
    </row>
    <row r="92" customHeight="1" spans="1:3">
      <c r="A92" s="101">
        <v>91</v>
      </c>
      <c r="B92" s="103" t="s">
        <v>10619</v>
      </c>
      <c r="C92" s="104" t="s">
        <v>2980</v>
      </c>
    </row>
    <row r="93" customHeight="1" spans="1:3">
      <c r="A93" s="101">
        <v>92</v>
      </c>
      <c r="B93" s="103" t="s">
        <v>10620</v>
      </c>
      <c r="C93" s="104" t="s">
        <v>10621</v>
      </c>
    </row>
    <row r="94" customHeight="1" spans="1:3">
      <c r="A94" s="101">
        <v>93</v>
      </c>
      <c r="B94" s="103" t="s">
        <v>10622</v>
      </c>
      <c r="C94" s="104" t="s">
        <v>10623</v>
      </c>
    </row>
    <row r="95" customHeight="1" spans="1:3">
      <c r="A95" s="101">
        <v>94</v>
      </c>
      <c r="B95" s="103" t="s">
        <v>10624</v>
      </c>
      <c r="C95" s="104" t="s">
        <v>1154</v>
      </c>
    </row>
    <row r="96" customHeight="1" spans="1:3">
      <c r="A96" s="101">
        <v>95</v>
      </c>
      <c r="B96" s="103" t="s">
        <v>10625</v>
      </c>
      <c r="C96" s="104" t="s">
        <v>10626</v>
      </c>
    </row>
    <row r="97" customHeight="1" spans="1:3">
      <c r="A97" s="101">
        <v>96</v>
      </c>
      <c r="B97" s="103" t="s">
        <v>10627</v>
      </c>
      <c r="C97" s="104" t="s">
        <v>10628</v>
      </c>
    </row>
    <row r="98" customHeight="1" spans="1:3">
      <c r="A98" s="101">
        <v>97</v>
      </c>
      <c r="B98" s="103" t="s">
        <v>10629</v>
      </c>
      <c r="C98" s="104" t="s">
        <v>10630</v>
      </c>
    </row>
    <row r="99" customHeight="1" spans="1:3">
      <c r="A99" s="101">
        <v>98</v>
      </c>
      <c r="B99" s="103" t="s">
        <v>10631</v>
      </c>
      <c r="C99" s="104" t="s">
        <v>10632</v>
      </c>
    </row>
    <row r="100" customHeight="1" spans="1:3">
      <c r="A100" s="101">
        <v>99</v>
      </c>
      <c r="B100" s="103" t="s">
        <v>10633</v>
      </c>
      <c r="C100" s="104" t="s">
        <v>10634</v>
      </c>
    </row>
    <row r="101" customHeight="1" spans="1:3">
      <c r="A101" s="101">
        <v>100</v>
      </c>
      <c r="B101" s="103" t="s">
        <v>10635</v>
      </c>
      <c r="C101" s="104" t="s">
        <v>10636</v>
      </c>
    </row>
    <row r="102" customHeight="1" spans="1:3">
      <c r="A102" s="101">
        <v>101</v>
      </c>
      <c r="B102" s="103" t="s">
        <v>10637</v>
      </c>
      <c r="C102" s="104" t="s">
        <v>10638</v>
      </c>
    </row>
    <row r="103" customHeight="1" spans="1:3">
      <c r="A103" s="101">
        <v>102</v>
      </c>
      <c r="B103" s="103" t="s">
        <v>10639</v>
      </c>
      <c r="C103" s="104" t="s">
        <v>10640</v>
      </c>
    </row>
    <row r="104" customHeight="1" spans="1:3">
      <c r="A104" s="101">
        <v>103</v>
      </c>
      <c r="B104" s="103" t="s">
        <v>10641</v>
      </c>
      <c r="C104" s="104" t="s">
        <v>10642</v>
      </c>
    </row>
    <row r="105" customHeight="1" spans="1:3">
      <c r="A105" s="101">
        <v>104</v>
      </c>
      <c r="B105" s="103" t="s">
        <v>10643</v>
      </c>
      <c r="C105" s="104" t="s">
        <v>10644</v>
      </c>
    </row>
    <row r="106" customHeight="1" spans="1:3">
      <c r="A106" s="101">
        <v>105</v>
      </c>
      <c r="B106" s="103" t="s">
        <v>10645</v>
      </c>
      <c r="C106" s="104" t="s">
        <v>10646</v>
      </c>
    </row>
    <row r="107" customHeight="1" spans="1:3">
      <c r="A107" s="101">
        <v>106</v>
      </c>
      <c r="B107" s="103" t="s">
        <v>10647</v>
      </c>
      <c r="C107" s="104" t="s">
        <v>10648</v>
      </c>
    </row>
    <row r="108" customHeight="1" spans="1:3">
      <c r="A108" s="101">
        <v>107</v>
      </c>
      <c r="B108" s="103" t="s">
        <v>10649</v>
      </c>
      <c r="C108" s="104" t="s">
        <v>10650</v>
      </c>
    </row>
    <row r="109" customHeight="1" spans="1:3">
      <c r="A109" s="101">
        <v>108</v>
      </c>
      <c r="B109" s="103" t="s">
        <v>10651</v>
      </c>
      <c r="C109" s="104" t="s">
        <v>10652</v>
      </c>
    </row>
    <row r="110" customHeight="1" spans="1:3">
      <c r="A110" s="101">
        <v>109</v>
      </c>
      <c r="B110" s="103" t="s">
        <v>10653</v>
      </c>
      <c r="C110" s="104" t="s">
        <v>10654</v>
      </c>
    </row>
    <row r="111" customHeight="1" spans="1:3">
      <c r="A111" s="101">
        <v>110</v>
      </c>
      <c r="B111" s="103" t="s">
        <v>10655</v>
      </c>
      <c r="C111" s="104" t="s">
        <v>10656</v>
      </c>
    </row>
    <row r="112" customHeight="1" spans="1:3">
      <c r="A112" s="101">
        <v>111</v>
      </c>
      <c r="B112" s="103" t="s">
        <v>10657</v>
      </c>
      <c r="C112" s="104" t="s">
        <v>10658</v>
      </c>
    </row>
    <row r="113" customHeight="1" spans="1:3">
      <c r="A113" s="101">
        <v>112</v>
      </c>
      <c r="B113" s="103" t="s">
        <v>10659</v>
      </c>
      <c r="C113" s="104" t="s">
        <v>10660</v>
      </c>
    </row>
    <row r="114" customHeight="1" spans="1:3">
      <c r="A114" s="101">
        <v>113</v>
      </c>
      <c r="B114" s="103" t="s">
        <v>10661</v>
      </c>
      <c r="C114" s="104" t="s">
        <v>10662</v>
      </c>
    </row>
    <row r="115" customHeight="1" spans="1:3">
      <c r="A115" s="101">
        <v>114</v>
      </c>
      <c r="B115" s="103" t="s">
        <v>10663</v>
      </c>
      <c r="C115" s="104" t="s">
        <v>10664</v>
      </c>
    </row>
    <row r="116" customHeight="1" spans="1:3">
      <c r="A116" s="101">
        <v>115</v>
      </c>
      <c r="B116" s="103" t="s">
        <v>10665</v>
      </c>
      <c r="C116" s="104" t="s">
        <v>10666</v>
      </c>
    </row>
    <row r="117" customHeight="1" spans="1:3">
      <c r="A117" s="101">
        <v>116</v>
      </c>
      <c r="B117" s="103" t="s">
        <v>10667</v>
      </c>
      <c r="C117" s="104" t="s">
        <v>10668</v>
      </c>
    </row>
    <row r="118" customHeight="1" spans="1:3">
      <c r="A118" s="101">
        <v>117</v>
      </c>
      <c r="B118" s="103" t="s">
        <v>10669</v>
      </c>
      <c r="C118" s="104" t="s">
        <v>10670</v>
      </c>
    </row>
    <row r="119" customHeight="1" spans="1:3">
      <c r="A119" s="101">
        <v>118</v>
      </c>
      <c r="B119" s="103" t="s">
        <v>10671</v>
      </c>
      <c r="C119" s="104" t="s">
        <v>10672</v>
      </c>
    </row>
    <row r="120" customHeight="1" spans="1:3">
      <c r="A120" s="101">
        <v>119</v>
      </c>
      <c r="B120" s="103" t="s">
        <v>10673</v>
      </c>
      <c r="C120" s="104" t="s">
        <v>10674</v>
      </c>
    </row>
    <row r="121" customHeight="1" spans="1:3">
      <c r="A121" s="101">
        <v>120</v>
      </c>
      <c r="B121" s="103" t="s">
        <v>10675</v>
      </c>
      <c r="C121" s="104" t="s">
        <v>10676</v>
      </c>
    </row>
    <row r="122" customHeight="1" spans="1:3">
      <c r="A122" s="101">
        <v>121</v>
      </c>
      <c r="B122" s="103" t="s">
        <v>10677</v>
      </c>
      <c r="C122" s="104" t="s">
        <v>10678</v>
      </c>
    </row>
    <row r="123" customHeight="1" spans="1:3">
      <c r="A123" s="101">
        <v>122</v>
      </c>
      <c r="B123" s="103" t="s">
        <v>10679</v>
      </c>
      <c r="C123" s="104" t="s">
        <v>10680</v>
      </c>
    </row>
    <row r="124" customHeight="1" spans="1:3">
      <c r="A124" s="101">
        <v>123</v>
      </c>
      <c r="B124" s="103" t="s">
        <v>10681</v>
      </c>
      <c r="C124" s="104" t="s">
        <v>10682</v>
      </c>
    </row>
    <row r="125" customHeight="1" spans="1:3">
      <c r="A125" s="101">
        <v>124</v>
      </c>
      <c r="B125" s="103" t="s">
        <v>10683</v>
      </c>
      <c r="C125" s="104" t="s">
        <v>10684</v>
      </c>
    </row>
    <row r="126" customHeight="1" spans="1:3">
      <c r="A126" s="101">
        <v>125</v>
      </c>
      <c r="B126" s="103" t="s">
        <v>10685</v>
      </c>
      <c r="C126" s="104" t="s">
        <v>10686</v>
      </c>
    </row>
    <row r="127" customHeight="1" spans="1:3">
      <c r="A127" s="101">
        <v>126</v>
      </c>
      <c r="B127" s="103" t="s">
        <v>10687</v>
      </c>
      <c r="C127" s="104" t="s">
        <v>10688</v>
      </c>
    </row>
    <row r="128" customHeight="1" spans="1:3">
      <c r="A128" s="101">
        <v>127</v>
      </c>
      <c r="B128" s="103" t="s">
        <v>10689</v>
      </c>
      <c r="C128" s="104" t="s">
        <v>10690</v>
      </c>
    </row>
    <row r="129" customHeight="1" spans="1:3">
      <c r="A129" s="101">
        <v>128</v>
      </c>
      <c r="B129" s="103" t="s">
        <v>10691</v>
      </c>
      <c r="C129" s="104" t="s">
        <v>10692</v>
      </c>
    </row>
    <row r="130" customHeight="1" spans="1:3">
      <c r="A130" s="101">
        <v>129</v>
      </c>
      <c r="B130" s="103" t="s">
        <v>10693</v>
      </c>
      <c r="C130" s="104" t="s">
        <v>10694</v>
      </c>
    </row>
    <row r="131" customHeight="1" spans="1:3">
      <c r="A131" s="101">
        <v>130</v>
      </c>
      <c r="B131" s="103" t="s">
        <v>10695</v>
      </c>
      <c r="C131" s="104" t="s">
        <v>10696</v>
      </c>
    </row>
    <row r="132" customHeight="1" spans="1:3">
      <c r="A132" s="101">
        <v>131</v>
      </c>
      <c r="B132" s="103" t="s">
        <v>10697</v>
      </c>
      <c r="C132" s="104" t="s">
        <v>10698</v>
      </c>
    </row>
    <row r="133" customHeight="1" spans="1:3">
      <c r="A133" s="101">
        <v>132</v>
      </c>
      <c r="B133" s="103" t="s">
        <v>10699</v>
      </c>
      <c r="C133" s="104" t="s">
        <v>10700</v>
      </c>
    </row>
    <row r="134" customHeight="1" spans="1:3">
      <c r="A134" s="101">
        <v>133</v>
      </c>
      <c r="B134" s="103" t="s">
        <v>10701</v>
      </c>
      <c r="C134" s="104" t="s">
        <v>10702</v>
      </c>
    </row>
    <row r="135" customHeight="1" spans="1:3">
      <c r="A135" s="101">
        <v>134</v>
      </c>
      <c r="B135" s="103" t="s">
        <v>10703</v>
      </c>
      <c r="C135" s="104" t="s">
        <v>10704</v>
      </c>
    </row>
    <row r="136" customHeight="1" spans="1:3">
      <c r="A136" s="101">
        <v>135</v>
      </c>
      <c r="B136" s="103" t="s">
        <v>10705</v>
      </c>
      <c r="C136" s="104" t="s">
        <v>10706</v>
      </c>
    </row>
    <row r="137" customHeight="1" spans="1:3">
      <c r="A137" s="101">
        <v>136</v>
      </c>
      <c r="B137" s="103" t="s">
        <v>10707</v>
      </c>
      <c r="C137" s="104" t="s">
        <v>10708</v>
      </c>
    </row>
    <row r="138" customHeight="1" spans="1:3">
      <c r="A138" s="101">
        <v>137</v>
      </c>
      <c r="B138" s="103" t="s">
        <v>10709</v>
      </c>
      <c r="C138" s="104" t="s">
        <v>10710</v>
      </c>
    </row>
    <row r="139" customHeight="1" spans="1:3">
      <c r="A139" s="101">
        <v>138</v>
      </c>
      <c r="B139" s="103" t="s">
        <v>10711</v>
      </c>
      <c r="C139" s="104" t="s">
        <v>10712</v>
      </c>
    </row>
    <row r="140" customHeight="1" spans="1:3">
      <c r="A140" s="101">
        <v>139</v>
      </c>
      <c r="B140" s="103" t="s">
        <v>10713</v>
      </c>
      <c r="C140" s="104" t="s">
        <v>10714</v>
      </c>
    </row>
    <row r="141" customHeight="1" spans="1:3">
      <c r="A141" s="101">
        <v>140</v>
      </c>
      <c r="B141" s="103" t="s">
        <v>10715</v>
      </c>
      <c r="C141" s="104" t="s">
        <v>10716</v>
      </c>
    </row>
    <row r="142" customHeight="1" spans="1:3">
      <c r="A142" s="101">
        <v>141</v>
      </c>
      <c r="B142" s="103" t="s">
        <v>10717</v>
      </c>
      <c r="C142" s="104" t="s">
        <v>141</v>
      </c>
    </row>
    <row r="143" customHeight="1" spans="1:3">
      <c r="A143" s="101">
        <v>142</v>
      </c>
      <c r="B143" s="103" t="s">
        <v>10718</v>
      </c>
      <c r="C143" s="104" t="s">
        <v>10719</v>
      </c>
    </row>
    <row r="144" customHeight="1" spans="1:3">
      <c r="A144" s="101">
        <v>143</v>
      </c>
      <c r="B144" s="103" t="s">
        <v>10720</v>
      </c>
      <c r="C144" s="104" t="s">
        <v>10721</v>
      </c>
    </row>
    <row r="145" customHeight="1" spans="1:3">
      <c r="A145" s="101">
        <v>144</v>
      </c>
      <c r="B145" s="103" t="s">
        <v>10722</v>
      </c>
      <c r="C145" s="104" t="s">
        <v>10723</v>
      </c>
    </row>
    <row r="146" customHeight="1" spans="1:3">
      <c r="A146" s="101">
        <v>145</v>
      </c>
      <c r="B146" s="103" t="s">
        <v>10724</v>
      </c>
      <c r="C146" s="104" t="s">
        <v>10725</v>
      </c>
    </row>
    <row r="147" customHeight="1" spans="1:3">
      <c r="A147" s="101">
        <v>146</v>
      </c>
      <c r="B147" s="103" t="s">
        <v>10726</v>
      </c>
      <c r="C147" s="104" t="s">
        <v>10727</v>
      </c>
    </row>
    <row r="148" customHeight="1" spans="1:3">
      <c r="A148" s="101">
        <v>147</v>
      </c>
      <c r="B148" s="103" t="s">
        <v>10728</v>
      </c>
      <c r="C148" s="104" t="s">
        <v>10729</v>
      </c>
    </row>
    <row r="149" customHeight="1" spans="1:3">
      <c r="A149" s="101">
        <v>148</v>
      </c>
      <c r="B149" s="103" t="s">
        <v>10730</v>
      </c>
      <c r="C149" s="104" t="s">
        <v>10731</v>
      </c>
    </row>
    <row r="150" customHeight="1" spans="1:3">
      <c r="A150" s="101">
        <v>149</v>
      </c>
      <c r="B150" s="103" t="s">
        <v>10732</v>
      </c>
      <c r="C150" s="104" t="s">
        <v>10733</v>
      </c>
    </row>
    <row r="151" customHeight="1" spans="1:3">
      <c r="A151" s="101">
        <v>150</v>
      </c>
      <c r="B151" s="103" t="s">
        <v>10734</v>
      </c>
      <c r="C151" s="104" t="s">
        <v>10735</v>
      </c>
    </row>
    <row r="152" customHeight="1" spans="1:3">
      <c r="A152" s="101">
        <v>151</v>
      </c>
      <c r="B152" s="103" t="s">
        <v>10736</v>
      </c>
      <c r="C152" s="104" t="s">
        <v>10737</v>
      </c>
    </row>
    <row r="153" customHeight="1" spans="1:3">
      <c r="A153" s="101">
        <v>152</v>
      </c>
      <c r="B153" s="103" t="s">
        <v>10738</v>
      </c>
      <c r="C153" s="104" t="s">
        <v>10739</v>
      </c>
    </row>
    <row r="154" customHeight="1" spans="1:3">
      <c r="A154" s="101">
        <v>153</v>
      </c>
      <c r="B154" s="103" t="s">
        <v>10740</v>
      </c>
      <c r="C154" s="104" t="s">
        <v>10741</v>
      </c>
    </row>
    <row r="155" customHeight="1" spans="1:3">
      <c r="A155" s="101">
        <v>154</v>
      </c>
      <c r="B155" s="103" t="s">
        <v>10742</v>
      </c>
      <c r="C155" s="104" t="s">
        <v>10743</v>
      </c>
    </row>
    <row r="156" customHeight="1" spans="1:3">
      <c r="A156" s="101">
        <v>155</v>
      </c>
      <c r="B156" s="103" t="s">
        <v>10744</v>
      </c>
      <c r="C156" s="104" t="s">
        <v>10745</v>
      </c>
    </row>
    <row r="157" customHeight="1" spans="1:3">
      <c r="A157" s="101">
        <v>156</v>
      </c>
      <c r="B157" s="103" t="s">
        <v>10746</v>
      </c>
      <c r="C157" s="104" t="s">
        <v>10747</v>
      </c>
    </row>
    <row r="158" customHeight="1" spans="1:3">
      <c r="A158" s="101">
        <v>157</v>
      </c>
      <c r="B158" s="103" t="s">
        <v>10748</v>
      </c>
      <c r="C158" s="104" t="s">
        <v>10749</v>
      </c>
    </row>
    <row r="159" customHeight="1" spans="1:3">
      <c r="A159" s="101">
        <v>158</v>
      </c>
      <c r="B159" s="103" t="s">
        <v>10750</v>
      </c>
      <c r="C159" s="104" t="s">
        <v>10751</v>
      </c>
    </row>
    <row r="160" customHeight="1" spans="1:3">
      <c r="A160" s="101">
        <v>159</v>
      </c>
      <c r="B160" s="103" t="s">
        <v>10752</v>
      </c>
      <c r="C160" s="104" t="s">
        <v>10753</v>
      </c>
    </row>
    <row r="161" customHeight="1" spans="1:3">
      <c r="A161" s="101">
        <v>160</v>
      </c>
      <c r="B161" s="103" t="s">
        <v>10754</v>
      </c>
      <c r="C161" s="104" t="s">
        <v>10755</v>
      </c>
    </row>
    <row r="162" customHeight="1" spans="1:3">
      <c r="A162" s="101">
        <v>161</v>
      </c>
      <c r="B162" s="103" t="s">
        <v>10756</v>
      </c>
      <c r="C162" s="104" t="s">
        <v>10757</v>
      </c>
    </row>
    <row r="163" customHeight="1" spans="1:3">
      <c r="A163" s="101">
        <v>162</v>
      </c>
      <c r="B163" s="103" t="s">
        <v>10758</v>
      </c>
      <c r="C163" s="104" t="s">
        <v>10759</v>
      </c>
    </row>
    <row r="164" customHeight="1" spans="1:3">
      <c r="A164" s="101">
        <v>163</v>
      </c>
      <c r="B164" s="103" t="s">
        <v>10760</v>
      </c>
      <c r="C164" s="104" t="s">
        <v>10761</v>
      </c>
    </row>
    <row r="165" customHeight="1" spans="1:3">
      <c r="A165" s="101">
        <v>164</v>
      </c>
      <c r="B165" s="103" t="s">
        <v>10762</v>
      </c>
      <c r="C165" s="104" t="s">
        <v>10763</v>
      </c>
    </row>
    <row r="166" customHeight="1" spans="1:3">
      <c r="A166" s="101">
        <v>165</v>
      </c>
      <c r="B166" s="103" t="s">
        <v>10764</v>
      </c>
      <c r="C166" s="104" t="s">
        <v>10765</v>
      </c>
    </row>
    <row r="167" customHeight="1" spans="1:3">
      <c r="A167" s="101">
        <v>166</v>
      </c>
      <c r="B167" s="103" t="s">
        <v>10766</v>
      </c>
      <c r="C167" s="104" t="s">
        <v>10767</v>
      </c>
    </row>
    <row r="168" customHeight="1" spans="1:3">
      <c r="A168" s="101">
        <v>167</v>
      </c>
      <c r="B168" s="103" t="s">
        <v>10768</v>
      </c>
      <c r="C168" s="104" t="s">
        <v>10769</v>
      </c>
    </row>
    <row r="169" customHeight="1" spans="1:3">
      <c r="A169" s="101">
        <v>168</v>
      </c>
      <c r="B169" s="103" t="s">
        <v>10770</v>
      </c>
      <c r="C169" s="104" t="s">
        <v>10771</v>
      </c>
    </row>
    <row r="170" customHeight="1" spans="1:3">
      <c r="A170" s="101">
        <v>169</v>
      </c>
      <c r="B170" s="103" t="s">
        <v>10772</v>
      </c>
      <c r="C170" s="104" t="s">
        <v>10773</v>
      </c>
    </row>
    <row r="171" customHeight="1" spans="1:3">
      <c r="A171" s="101">
        <v>170</v>
      </c>
      <c r="B171" s="103" t="s">
        <v>10774</v>
      </c>
      <c r="C171" s="104" t="s">
        <v>10775</v>
      </c>
    </row>
    <row r="172" customHeight="1" spans="1:3">
      <c r="A172" s="101">
        <v>171</v>
      </c>
      <c r="B172" s="103" t="s">
        <v>10776</v>
      </c>
      <c r="C172" s="104" t="s">
        <v>10777</v>
      </c>
    </row>
    <row r="173" customHeight="1" spans="1:3">
      <c r="A173" s="101">
        <v>172</v>
      </c>
      <c r="B173" s="103" t="s">
        <v>10778</v>
      </c>
      <c r="C173" s="104" t="s">
        <v>10779</v>
      </c>
    </row>
    <row r="174" customHeight="1" spans="1:3">
      <c r="A174" s="101">
        <v>173</v>
      </c>
      <c r="B174" s="103" t="s">
        <v>10780</v>
      </c>
      <c r="C174" s="104" t="s">
        <v>10781</v>
      </c>
    </row>
    <row r="175" customHeight="1" spans="1:3">
      <c r="A175" s="101">
        <v>174</v>
      </c>
      <c r="B175" s="103" t="s">
        <v>10782</v>
      </c>
      <c r="C175" s="104" t="s">
        <v>10783</v>
      </c>
    </row>
    <row r="176" customHeight="1" spans="1:3">
      <c r="A176" s="101">
        <v>175</v>
      </c>
      <c r="B176" s="103" t="s">
        <v>10784</v>
      </c>
      <c r="C176" s="104" t="s">
        <v>10785</v>
      </c>
    </row>
    <row r="177" customHeight="1" spans="1:3">
      <c r="A177" s="101">
        <v>176</v>
      </c>
      <c r="B177" s="103" t="s">
        <v>10786</v>
      </c>
      <c r="C177" s="104" t="s">
        <v>10787</v>
      </c>
    </row>
    <row r="178" customHeight="1" spans="1:3">
      <c r="A178" s="101">
        <v>177</v>
      </c>
      <c r="B178" s="103" t="s">
        <v>10788</v>
      </c>
      <c r="C178" s="104" t="s">
        <v>10789</v>
      </c>
    </row>
    <row r="179" customHeight="1" spans="1:3">
      <c r="A179" s="101">
        <v>178</v>
      </c>
      <c r="B179" s="103" t="s">
        <v>10790</v>
      </c>
      <c r="C179" s="104" t="s">
        <v>10791</v>
      </c>
    </row>
    <row r="180" customHeight="1" spans="1:3">
      <c r="A180" s="101">
        <v>179</v>
      </c>
      <c r="B180" s="103" t="s">
        <v>10792</v>
      </c>
      <c r="C180" s="104" t="s">
        <v>10793</v>
      </c>
    </row>
    <row r="181" customHeight="1" spans="1:3">
      <c r="A181" s="101">
        <v>180</v>
      </c>
      <c r="B181" s="103" t="s">
        <v>10794</v>
      </c>
      <c r="C181" s="104" t="s">
        <v>10795</v>
      </c>
    </row>
    <row r="182" customHeight="1" spans="1:3">
      <c r="A182" s="101">
        <v>181</v>
      </c>
      <c r="B182" s="103" t="s">
        <v>10796</v>
      </c>
      <c r="C182" s="104" t="s">
        <v>10797</v>
      </c>
    </row>
    <row r="183" customHeight="1" spans="1:3">
      <c r="A183" s="101">
        <v>182</v>
      </c>
      <c r="B183" s="103" t="s">
        <v>10798</v>
      </c>
      <c r="C183" s="104" t="s">
        <v>10799</v>
      </c>
    </row>
    <row r="184" customHeight="1" spans="1:3">
      <c r="A184" s="101">
        <v>183</v>
      </c>
      <c r="B184" s="103" t="s">
        <v>10800</v>
      </c>
      <c r="C184" s="104" t="s">
        <v>10801</v>
      </c>
    </row>
    <row r="185" customHeight="1" spans="1:3">
      <c r="A185" s="101">
        <v>184</v>
      </c>
      <c r="B185" s="103" t="s">
        <v>10802</v>
      </c>
      <c r="C185" s="104" t="s">
        <v>10803</v>
      </c>
    </row>
    <row r="186" customHeight="1" spans="1:3">
      <c r="A186" s="101">
        <v>185</v>
      </c>
      <c r="B186" s="103" t="s">
        <v>10804</v>
      </c>
      <c r="C186" s="104" t="s">
        <v>10805</v>
      </c>
    </row>
    <row r="187" customHeight="1" spans="1:3">
      <c r="A187" s="101">
        <v>186</v>
      </c>
      <c r="B187" s="103" t="s">
        <v>10806</v>
      </c>
      <c r="C187" s="104" t="s">
        <v>10807</v>
      </c>
    </row>
    <row r="188" customHeight="1" spans="1:3">
      <c r="A188" s="101">
        <v>187</v>
      </c>
      <c r="B188" s="103" t="s">
        <v>10808</v>
      </c>
      <c r="C188" s="104" t="s">
        <v>10809</v>
      </c>
    </row>
    <row r="189" customHeight="1" spans="1:3">
      <c r="A189" s="101">
        <v>188</v>
      </c>
      <c r="B189" s="103" t="s">
        <v>10810</v>
      </c>
      <c r="C189" s="104" t="s">
        <v>10811</v>
      </c>
    </row>
    <row r="190" customHeight="1" spans="1:3">
      <c r="A190" s="101">
        <v>189</v>
      </c>
      <c r="B190" s="103" t="s">
        <v>10812</v>
      </c>
      <c r="C190" s="104" t="s">
        <v>10813</v>
      </c>
    </row>
    <row r="191" customHeight="1" spans="1:3">
      <c r="A191" s="101">
        <v>190</v>
      </c>
      <c r="B191" s="103" t="s">
        <v>10814</v>
      </c>
      <c r="C191" s="104" t="s">
        <v>10815</v>
      </c>
    </row>
    <row r="192" customHeight="1" spans="1:3">
      <c r="A192" s="101">
        <v>191</v>
      </c>
      <c r="B192" s="103" t="s">
        <v>10816</v>
      </c>
      <c r="C192" s="104" t="s">
        <v>10817</v>
      </c>
    </row>
    <row r="193" customHeight="1" spans="1:3">
      <c r="A193" s="101">
        <v>192</v>
      </c>
      <c r="B193" s="103" t="s">
        <v>10818</v>
      </c>
      <c r="C193" s="104" t="s">
        <v>10819</v>
      </c>
    </row>
    <row r="194" customHeight="1" spans="1:3">
      <c r="A194" s="101">
        <v>193</v>
      </c>
      <c r="B194" s="103" t="s">
        <v>10820</v>
      </c>
      <c r="C194" s="104" t="s">
        <v>10821</v>
      </c>
    </row>
    <row r="195" customHeight="1" spans="1:3">
      <c r="A195" s="101">
        <v>194</v>
      </c>
      <c r="B195" s="103" t="s">
        <v>10822</v>
      </c>
      <c r="C195" s="104" t="s">
        <v>10823</v>
      </c>
    </row>
    <row r="196" customHeight="1" spans="1:3">
      <c r="A196" s="101">
        <v>195</v>
      </c>
      <c r="B196" s="103" t="s">
        <v>10824</v>
      </c>
      <c r="C196" s="104" t="s">
        <v>10825</v>
      </c>
    </row>
    <row r="197" customHeight="1" spans="1:3">
      <c r="A197" s="101">
        <v>196</v>
      </c>
      <c r="B197" s="103" t="s">
        <v>10826</v>
      </c>
      <c r="C197" s="104" t="s">
        <v>10827</v>
      </c>
    </row>
    <row r="198" customHeight="1" spans="1:3">
      <c r="A198" s="101">
        <v>197</v>
      </c>
      <c r="B198" s="103" t="s">
        <v>10828</v>
      </c>
      <c r="C198" s="104" t="s">
        <v>10829</v>
      </c>
    </row>
    <row r="199" customHeight="1" spans="1:3">
      <c r="A199" s="101">
        <v>198</v>
      </c>
      <c r="B199" s="103" t="s">
        <v>10830</v>
      </c>
      <c r="C199" s="104" t="s">
        <v>10831</v>
      </c>
    </row>
    <row r="200" customHeight="1" spans="1:3">
      <c r="A200" s="101">
        <v>199</v>
      </c>
      <c r="B200" s="103" t="s">
        <v>10832</v>
      </c>
      <c r="C200" s="104" t="s">
        <v>10833</v>
      </c>
    </row>
    <row r="201" customHeight="1" spans="1:3">
      <c r="A201" s="101">
        <v>200</v>
      </c>
      <c r="B201" s="103" t="s">
        <v>10834</v>
      </c>
      <c r="C201" s="104" t="s">
        <v>10835</v>
      </c>
    </row>
    <row r="202" customHeight="1" spans="1:3">
      <c r="A202" s="101">
        <v>201</v>
      </c>
      <c r="B202" s="103" t="s">
        <v>10836</v>
      </c>
      <c r="C202" s="104" t="s">
        <v>10138</v>
      </c>
    </row>
    <row r="203" customHeight="1" spans="1:3">
      <c r="A203" s="101">
        <v>202</v>
      </c>
      <c r="B203" s="103" t="s">
        <v>10837</v>
      </c>
      <c r="C203" s="104" t="s">
        <v>10838</v>
      </c>
    </row>
    <row r="204" customHeight="1" spans="1:3">
      <c r="A204" s="101">
        <v>203</v>
      </c>
      <c r="B204" s="103" t="s">
        <v>10839</v>
      </c>
      <c r="C204" s="104" t="s">
        <v>10840</v>
      </c>
    </row>
    <row r="205" customHeight="1" spans="1:3">
      <c r="A205" s="101">
        <v>204</v>
      </c>
      <c r="B205" s="103" t="s">
        <v>10841</v>
      </c>
      <c r="C205" s="104" t="s">
        <v>10842</v>
      </c>
    </row>
    <row r="206" customHeight="1" spans="1:3">
      <c r="A206" s="101">
        <v>205</v>
      </c>
      <c r="B206" s="103" t="s">
        <v>10843</v>
      </c>
      <c r="C206" s="104" t="s">
        <v>10844</v>
      </c>
    </row>
    <row r="207" customHeight="1" spans="1:3">
      <c r="A207" s="101">
        <v>206</v>
      </c>
      <c r="B207" s="103" t="s">
        <v>10845</v>
      </c>
      <c r="C207" s="104" t="s">
        <v>10846</v>
      </c>
    </row>
    <row r="208" customHeight="1" spans="1:3">
      <c r="A208" s="101">
        <v>207</v>
      </c>
      <c r="B208" s="103" t="s">
        <v>10847</v>
      </c>
      <c r="C208" s="104" t="s">
        <v>10848</v>
      </c>
    </row>
    <row r="209" customHeight="1" spans="1:3">
      <c r="A209" s="101">
        <v>208</v>
      </c>
      <c r="B209" s="103" t="s">
        <v>10849</v>
      </c>
      <c r="C209" s="104" t="s">
        <v>10850</v>
      </c>
    </row>
    <row r="210" customHeight="1" spans="1:3">
      <c r="A210" s="101">
        <v>209</v>
      </c>
      <c r="B210" s="103" t="s">
        <v>10851</v>
      </c>
      <c r="C210" s="104" t="s">
        <v>10852</v>
      </c>
    </row>
    <row r="211" customHeight="1" spans="1:3">
      <c r="A211" s="101">
        <v>210</v>
      </c>
      <c r="B211" s="103" t="s">
        <v>10853</v>
      </c>
      <c r="C211" s="104" t="s">
        <v>10854</v>
      </c>
    </row>
    <row r="212" customHeight="1" spans="1:3">
      <c r="A212" s="101">
        <v>211</v>
      </c>
      <c r="B212" s="103" t="s">
        <v>10855</v>
      </c>
      <c r="C212" s="104" t="s">
        <v>10856</v>
      </c>
    </row>
    <row r="213" customHeight="1" spans="1:3">
      <c r="A213" s="101">
        <v>212</v>
      </c>
      <c r="B213" s="103" t="s">
        <v>10857</v>
      </c>
      <c r="C213" s="104" t="s">
        <v>10858</v>
      </c>
    </row>
    <row r="214" customHeight="1" spans="1:3">
      <c r="A214" s="101">
        <v>213</v>
      </c>
      <c r="B214" s="103" t="s">
        <v>10859</v>
      </c>
      <c r="C214" s="104" t="s">
        <v>10860</v>
      </c>
    </row>
    <row r="215" customHeight="1" spans="1:3">
      <c r="A215" s="101">
        <v>214</v>
      </c>
      <c r="B215" s="103" t="s">
        <v>10861</v>
      </c>
      <c r="C215" s="104" t="s">
        <v>10862</v>
      </c>
    </row>
    <row r="216" customHeight="1" spans="1:3">
      <c r="A216" s="101">
        <v>215</v>
      </c>
      <c r="B216" s="103" t="s">
        <v>10863</v>
      </c>
      <c r="C216" s="104" t="s">
        <v>10864</v>
      </c>
    </row>
    <row r="217" customHeight="1" spans="1:3">
      <c r="A217" s="101">
        <v>216</v>
      </c>
      <c r="B217" s="103" t="s">
        <v>10865</v>
      </c>
      <c r="C217" s="104" t="s">
        <v>10866</v>
      </c>
    </row>
    <row r="218" customHeight="1" spans="1:3">
      <c r="A218" s="101">
        <v>217</v>
      </c>
      <c r="B218" s="103" t="s">
        <v>10867</v>
      </c>
      <c r="C218" s="104" t="s">
        <v>10868</v>
      </c>
    </row>
    <row r="219" customHeight="1" spans="1:3">
      <c r="A219" s="101">
        <v>218</v>
      </c>
      <c r="B219" s="103" t="s">
        <v>10869</v>
      </c>
      <c r="C219" s="104" t="s">
        <v>10870</v>
      </c>
    </row>
    <row r="220" customHeight="1" spans="1:3">
      <c r="A220" s="101">
        <v>219</v>
      </c>
      <c r="B220" s="103" t="s">
        <v>10871</v>
      </c>
      <c r="C220" s="104" t="s">
        <v>10872</v>
      </c>
    </row>
    <row r="221" customHeight="1" spans="1:3">
      <c r="A221" s="101">
        <v>220</v>
      </c>
      <c r="B221" s="103" t="s">
        <v>10873</v>
      </c>
      <c r="C221" s="104" t="s">
        <v>10874</v>
      </c>
    </row>
    <row r="222" customHeight="1" spans="1:3">
      <c r="A222" s="101">
        <v>221</v>
      </c>
      <c r="B222" s="103" t="s">
        <v>10875</v>
      </c>
      <c r="C222" s="104" t="s">
        <v>10876</v>
      </c>
    </row>
    <row r="223" customHeight="1" spans="1:3">
      <c r="A223" s="101">
        <v>222</v>
      </c>
      <c r="B223" s="103" t="s">
        <v>10877</v>
      </c>
      <c r="C223" s="104" t="s">
        <v>10878</v>
      </c>
    </row>
    <row r="224" customHeight="1" spans="1:3">
      <c r="A224" s="101">
        <v>223</v>
      </c>
      <c r="B224" s="103" t="s">
        <v>10879</v>
      </c>
      <c r="C224" s="104" t="s">
        <v>10880</v>
      </c>
    </row>
    <row r="225" customHeight="1" spans="1:3">
      <c r="A225" s="101">
        <v>224</v>
      </c>
      <c r="B225" s="103" t="s">
        <v>10881</v>
      </c>
      <c r="C225" s="104" t="s">
        <v>10882</v>
      </c>
    </row>
    <row r="226" customHeight="1" spans="1:3">
      <c r="A226" s="101">
        <v>225</v>
      </c>
      <c r="B226" s="103" t="s">
        <v>10883</v>
      </c>
      <c r="C226" s="104" t="s">
        <v>10884</v>
      </c>
    </row>
    <row r="227" customHeight="1" spans="1:3">
      <c r="A227" s="101">
        <v>226</v>
      </c>
      <c r="B227" s="103" t="s">
        <v>10885</v>
      </c>
      <c r="C227" s="104" t="s">
        <v>10886</v>
      </c>
    </row>
    <row r="228" customHeight="1" spans="1:3">
      <c r="A228" s="101">
        <v>227</v>
      </c>
      <c r="B228" s="103" t="s">
        <v>10887</v>
      </c>
      <c r="C228" s="104" t="s">
        <v>10888</v>
      </c>
    </row>
    <row r="229" customHeight="1" spans="1:3">
      <c r="A229" s="101">
        <v>228</v>
      </c>
      <c r="B229" s="103" t="s">
        <v>10889</v>
      </c>
      <c r="C229" s="104" t="s">
        <v>10890</v>
      </c>
    </row>
    <row r="230" customHeight="1" spans="1:3">
      <c r="A230" s="101">
        <v>229</v>
      </c>
      <c r="B230" s="103" t="s">
        <v>10891</v>
      </c>
      <c r="C230" s="104" t="s">
        <v>10892</v>
      </c>
    </row>
    <row r="231" customHeight="1" spans="1:3">
      <c r="A231" s="101">
        <v>230</v>
      </c>
      <c r="B231" s="103" t="s">
        <v>10893</v>
      </c>
      <c r="C231" s="104" t="s">
        <v>10894</v>
      </c>
    </row>
    <row r="232" customHeight="1" spans="1:3">
      <c r="A232" s="101">
        <v>231</v>
      </c>
      <c r="B232" s="103" t="s">
        <v>10895</v>
      </c>
      <c r="C232" s="104" t="s">
        <v>10896</v>
      </c>
    </row>
    <row r="233" customHeight="1" spans="1:3">
      <c r="A233" s="101">
        <v>232</v>
      </c>
      <c r="B233" s="103" t="s">
        <v>10897</v>
      </c>
      <c r="C233" s="104" t="s">
        <v>10898</v>
      </c>
    </row>
    <row r="234" customHeight="1" spans="1:3">
      <c r="A234" s="101">
        <v>233</v>
      </c>
      <c r="B234" s="103" t="s">
        <v>10899</v>
      </c>
      <c r="C234" s="104" t="s">
        <v>10900</v>
      </c>
    </row>
    <row r="235" customHeight="1" spans="1:3">
      <c r="A235" s="101">
        <v>234</v>
      </c>
      <c r="B235" s="103" t="s">
        <v>10901</v>
      </c>
      <c r="C235" s="104" t="s">
        <v>10902</v>
      </c>
    </row>
    <row r="236" customHeight="1" spans="1:3">
      <c r="A236" s="101">
        <v>235</v>
      </c>
      <c r="B236" s="103" t="s">
        <v>10903</v>
      </c>
      <c r="C236" s="104" t="s">
        <v>10904</v>
      </c>
    </row>
    <row r="237" customHeight="1" spans="1:3">
      <c r="A237" s="101">
        <v>236</v>
      </c>
      <c r="B237" s="103" t="s">
        <v>10905</v>
      </c>
      <c r="C237" s="104" t="s">
        <v>10906</v>
      </c>
    </row>
    <row r="238" customHeight="1" spans="1:3">
      <c r="A238" s="101">
        <v>237</v>
      </c>
      <c r="B238" s="103" t="s">
        <v>10907</v>
      </c>
      <c r="C238" s="104" t="s">
        <v>10908</v>
      </c>
    </row>
    <row r="239" customHeight="1" spans="1:3">
      <c r="A239" s="101">
        <v>238</v>
      </c>
      <c r="B239" s="103" t="s">
        <v>10909</v>
      </c>
      <c r="C239" s="104" t="s">
        <v>10910</v>
      </c>
    </row>
    <row r="240" customHeight="1" spans="1:3">
      <c r="A240" s="101">
        <v>239</v>
      </c>
      <c r="B240" s="103" t="s">
        <v>10911</v>
      </c>
      <c r="C240" s="104" t="s">
        <v>10912</v>
      </c>
    </row>
    <row r="241" customHeight="1" spans="1:3">
      <c r="A241" s="101">
        <v>240</v>
      </c>
      <c r="B241" s="103" t="s">
        <v>10913</v>
      </c>
      <c r="C241" s="104" t="s">
        <v>10914</v>
      </c>
    </row>
    <row r="242" customHeight="1" spans="1:3">
      <c r="A242" s="101">
        <v>241</v>
      </c>
      <c r="B242" s="103" t="s">
        <v>10915</v>
      </c>
      <c r="C242" s="104" t="s">
        <v>10916</v>
      </c>
    </row>
    <row r="243" customHeight="1" spans="1:3">
      <c r="A243" s="101">
        <v>242</v>
      </c>
      <c r="B243" s="103" t="s">
        <v>10917</v>
      </c>
      <c r="C243" s="104" t="s">
        <v>10918</v>
      </c>
    </row>
    <row r="244" customHeight="1" spans="1:3">
      <c r="A244" s="101">
        <v>243</v>
      </c>
      <c r="B244" s="103" t="s">
        <v>10919</v>
      </c>
      <c r="C244" s="104" t="s">
        <v>10920</v>
      </c>
    </row>
    <row r="245" customHeight="1" spans="1:3">
      <c r="A245" s="101">
        <v>244</v>
      </c>
      <c r="B245" s="103" t="s">
        <v>10921</v>
      </c>
      <c r="C245" s="104" t="s">
        <v>10922</v>
      </c>
    </row>
    <row r="246" customHeight="1" spans="1:3">
      <c r="A246" s="101">
        <v>245</v>
      </c>
      <c r="B246" s="103" t="s">
        <v>10923</v>
      </c>
      <c r="C246" s="104" t="s">
        <v>10924</v>
      </c>
    </row>
    <row r="247" customHeight="1" spans="1:3">
      <c r="A247" s="101">
        <v>246</v>
      </c>
      <c r="B247" s="103" t="s">
        <v>10925</v>
      </c>
      <c r="C247" s="104" t="s">
        <v>10926</v>
      </c>
    </row>
    <row r="248" customHeight="1" spans="1:3">
      <c r="A248" s="101">
        <v>247</v>
      </c>
      <c r="B248" s="103" t="s">
        <v>10927</v>
      </c>
      <c r="C248" s="104" t="s">
        <v>10928</v>
      </c>
    </row>
    <row r="249" customHeight="1" spans="1:3">
      <c r="A249" s="101">
        <v>248</v>
      </c>
      <c r="B249" s="103" t="s">
        <v>10929</v>
      </c>
      <c r="C249" s="104" t="s">
        <v>10930</v>
      </c>
    </row>
    <row r="250" customHeight="1" spans="1:3">
      <c r="A250" s="101">
        <v>249</v>
      </c>
      <c r="B250" s="103" t="s">
        <v>10931</v>
      </c>
      <c r="C250" s="104" t="s">
        <v>10932</v>
      </c>
    </row>
    <row r="251" customHeight="1" spans="1:3">
      <c r="A251" s="101">
        <v>250</v>
      </c>
      <c r="B251" s="103" t="s">
        <v>10933</v>
      </c>
      <c r="C251" s="104" t="s">
        <v>10934</v>
      </c>
    </row>
    <row r="252" customHeight="1" spans="1:3">
      <c r="A252" s="101">
        <v>251</v>
      </c>
      <c r="B252" s="103" t="s">
        <v>10935</v>
      </c>
      <c r="C252" s="104" t="s">
        <v>10936</v>
      </c>
    </row>
    <row r="253" customHeight="1" spans="1:3">
      <c r="A253" s="101">
        <v>252</v>
      </c>
      <c r="B253" s="103" t="s">
        <v>10937</v>
      </c>
      <c r="C253" s="104" t="s">
        <v>10938</v>
      </c>
    </row>
    <row r="254" customHeight="1" spans="1:3">
      <c r="A254" s="101">
        <v>253</v>
      </c>
      <c r="B254" s="103" t="s">
        <v>10939</v>
      </c>
      <c r="C254" s="104" t="s">
        <v>10940</v>
      </c>
    </row>
    <row r="255" customHeight="1" spans="1:3">
      <c r="A255" s="101">
        <v>254</v>
      </c>
      <c r="B255" s="103" t="s">
        <v>10941</v>
      </c>
      <c r="C255" s="104" t="s">
        <v>10942</v>
      </c>
    </row>
    <row r="256" customHeight="1" spans="1:3">
      <c r="A256" s="101">
        <v>255</v>
      </c>
      <c r="B256" s="103" t="s">
        <v>10943</v>
      </c>
      <c r="C256" s="104" t="s">
        <v>10944</v>
      </c>
    </row>
    <row r="257" customHeight="1" spans="1:3">
      <c r="A257" s="101">
        <v>256</v>
      </c>
      <c r="B257" s="103" t="s">
        <v>10945</v>
      </c>
      <c r="C257" s="104" t="s">
        <v>10946</v>
      </c>
    </row>
    <row r="258" customHeight="1" spans="1:3">
      <c r="A258" s="101">
        <v>257</v>
      </c>
      <c r="B258" s="103" t="s">
        <v>10947</v>
      </c>
      <c r="C258" s="104" t="s">
        <v>10948</v>
      </c>
    </row>
    <row r="259" customHeight="1" spans="1:3">
      <c r="A259" s="101">
        <v>258</v>
      </c>
      <c r="B259" s="103" t="s">
        <v>10949</v>
      </c>
      <c r="C259" s="104" t="s">
        <v>10950</v>
      </c>
    </row>
    <row r="260" customHeight="1" spans="1:3">
      <c r="A260" s="101">
        <v>259</v>
      </c>
      <c r="B260" s="103" t="s">
        <v>10951</v>
      </c>
      <c r="C260" s="104" t="s">
        <v>2762</v>
      </c>
    </row>
    <row r="261" customHeight="1" spans="1:3">
      <c r="A261" s="101">
        <v>260</v>
      </c>
      <c r="B261" s="103" t="s">
        <v>10952</v>
      </c>
      <c r="C261" s="104" t="s">
        <v>10953</v>
      </c>
    </row>
    <row r="262" customHeight="1" spans="1:3">
      <c r="A262" s="101">
        <v>261</v>
      </c>
      <c r="B262" s="103" t="s">
        <v>10954</v>
      </c>
      <c r="C262" s="104" t="s">
        <v>10955</v>
      </c>
    </row>
    <row r="263" customHeight="1" spans="1:3">
      <c r="A263" s="101">
        <v>262</v>
      </c>
      <c r="B263" s="103" t="s">
        <v>10956</v>
      </c>
      <c r="C263" s="104" t="s">
        <v>10957</v>
      </c>
    </row>
    <row r="264" customHeight="1" spans="1:3">
      <c r="A264" s="101">
        <v>263</v>
      </c>
      <c r="B264" s="103" t="s">
        <v>10958</v>
      </c>
      <c r="C264" s="104" t="s">
        <v>10959</v>
      </c>
    </row>
    <row r="265" customHeight="1" spans="1:3">
      <c r="A265" s="101">
        <v>264</v>
      </c>
      <c r="B265" s="103" t="s">
        <v>10960</v>
      </c>
      <c r="C265" s="104" t="s">
        <v>10961</v>
      </c>
    </row>
    <row r="266" customHeight="1" spans="1:3">
      <c r="A266" s="101">
        <v>265</v>
      </c>
      <c r="B266" s="103" t="s">
        <v>10962</v>
      </c>
      <c r="C266" s="104" t="s">
        <v>10963</v>
      </c>
    </row>
    <row r="267" customHeight="1" spans="1:3">
      <c r="A267" s="101">
        <v>266</v>
      </c>
      <c r="B267" s="103" t="s">
        <v>10964</v>
      </c>
      <c r="C267" s="104" t="s">
        <v>10965</v>
      </c>
    </row>
    <row r="268" customHeight="1" spans="1:3">
      <c r="A268" s="101">
        <v>267</v>
      </c>
      <c r="B268" s="103" t="s">
        <v>10966</v>
      </c>
      <c r="C268" s="104" t="s">
        <v>10967</v>
      </c>
    </row>
    <row r="269" customHeight="1" spans="1:3">
      <c r="A269" s="101">
        <v>268</v>
      </c>
      <c r="B269" s="103" t="s">
        <v>10968</v>
      </c>
      <c r="C269" s="104" t="s">
        <v>10969</v>
      </c>
    </row>
    <row r="270" customHeight="1" spans="1:3">
      <c r="A270" s="101">
        <v>269</v>
      </c>
      <c r="B270" s="103" t="s">
        <v>10970</v>
      </c>
      <c r="C270" s="104" t="s">
        <v>10971</v>
      </c>
    </row>
    <row r="271" customHeight="1" spans="1:3">
      <c r="A271" s="101">
        <v>270</v>
      </c>
      <c r="B271" s="103" t="s">
        <v>10972</v>
      </c>
      <c r="C271" s="104" t="s">
        <v>10973</v>
      </c>
    </row>
    <row r="272" customHeight="1" spans="1:3">
      <c r="A272" s="101">
        <v>271</v>
      </c>
      <c r="B272" s="103" t="s">
        <v>10974</v>
      </c>
      <c r="C272" s="104" t="s">
        <v>10975</v>
      </c>
    </row>
    <row r="273" customHeight="1" spans="1:3">
      <c r="A273" s="101">
        <v>272</v>
      </c>
      <c r="B273" s="103" t="s">
        <v>10976</v>
      </c>
      <c r="C273" s="104" t="s">
        <v>10977</v>
      </c>
    </row>
    <row r="274" customHeight="1" spans="1:3">
      <c r="A274" s="101">
        <v>273</v>
      </c>
      <c r="B274" s="103" t="s">
        <v>10978</v>
      </c>
      <c r="C274" s="104" t="s">
        <v>2142</v>
      </c>
    </row>
    <row r="275" customHeight="1" spans="1:3">
      <c r="A275" s="101">
        <v>274</v>
      </c>
      <c r="B275" s="105" t="s">
        <v>10979</v>
      </c>
      <c r="C275" s="106" t="s">
        <v>10980</v>
      </c>
    </row>
    <row r="276" customHeight="1" spans="1:3">
      <c r="A276" s="101">
        <v>275</v>
      </c>
      <c r="B276" s="103" t="s">
        <v>10981</v>
      </c>
      <c r="C276" s="104" t="s">
        <v>10982</v>
      </c>
    </row>
    <row r="277" customHeight="1" spans="1:3">
      <c r="A277" s="101">
        <v>276</v>
      </c>
      <c r="B277" s="103" t="s">
        <v>10983</v>
      </c>
      <c r="C277" s="104" t="s">
        <v>10984</v>
      </c>
    </row>
    <row r="278" customHeight="1" spans="1:3">
      <c r="A278" s="101">
        <v>277</v>
      </c>
      <c r="B278" s="103" t="s">
        <v>10985</v>
      </c>
      <c r="C278" s="104" t="s">
        <v>10986</v>
      </c>
    </row>
    <row r="279" customHeight="1" spans="1:3">
      <c r="A279" s="101">
        <v>278</v>
      </c>
      <c r="B279" s="103" t="s">
        <v>10987</v>
      </c>
      <c r="C279" s="104" t="s">
        <v>10988</v>
      </c>
    </row>
    <row r="280" customHeight="1" spans="1:3">
      <c r="A280" s="101">
        <v>279</v>
      </c>
      <c r="B280" s="103" t="s">
        <v>10989</v>
      </c>
      <c r="C280" s="104" t="s">
        <v>3360</v>
      </c>
    </row>
    <row r="281" customHeight="1" spans="1:3">
      <c r="A281" s="101">
        <v>280</v>
      </c>
      <c r="B281" s="103" t="s">
        <v>10990</v>
      </c>
      <c r="C281" s="104" t="s">
        <v>10991</v>
      </c>
    </row>
    <row r="282" customHeight="1" spans="1:3">
      <c r="A282" s="101">
        <v>281</v>
      </c>
      <c r="B282" s="103" t="s">
        <v>10992</v>
      </c>
      <c r="C282" s="104" t="s">
        <v>10993</v>
      </c>
    </row>
    <row r="283" customHeight="1" spans="1:3">
      <c r="A283" s="101">
        <v>282</v>
      </c>
      <c r="B283" s="103" t="s">
        <v>10994</v>
      </c>
      <c r="C283" s="104" t="s">
        <v>10995</v>
      </c>
    </row>
    <row r="284" customHeight="1" spans="1:3">
      <c r="A284" s="101">
        <v>283</v>
      </c>
      <c r="B284" s="103" t="s">
        <v>10996</v>
      </c>
      <c r="C284" s="104" t="s">
        <v>10997</v>
      </c>
    </row>
    <row r="285" customHeight="1" spans="1:3">
      <c r="A285" s="101">
        <v>284</v>
      </c>
      <c r="B285" s="103" t="s">
        <v>10998</v>
      </c>
      <c r="C285" s="104" t="s">
        <v>10999</v>
      </c>
    </row>
    <row r="286" customHeight="1" spans="1:3">
      <c r="A286" s="101">
        <v>285</v>
      </c>
      <c r="B286" s="103" t="s">
        <v>11000</v>
      </c>
      <c r="C286" s="104" t="s">
        <v>11001</v>
      </c>
    </row>
    <row r="287" customHeight="1" spans="1:3">
      <c r="A287" s="101">
        <v>286</v>
      </c>
      <c r="B287" s="103" t="s">
        <v>11002</v>
      </c>
      <c r="C287" s="104" t="s">
        <v>11003</v>
      </c>
    </row>
    <row r="288" customHeight="1" spans="1:3">
      <c r="A288" s="101">
        <v>287</v>
      </c>
      <c r="B288" s="103" t="s">
        <v>11004</v>
      </c>
      <c r="C288" s="104" t="s">
        <v>11005</v>
      </c>
    </row>
    <row r="289" customHeight="1" spans="1:3">
      <c r="A289" s="101">
        <v>288</v>
      </c>
      <c r="B289" s="103" t="s">
        <v>11006</v>
      </c>
      <c r="C289" s="104" t="s">
        <v>11007</v>
      </c>
    </row>
    <row r="290" customHeight="1" spans="1:3">
      <c r="A290" s="101">
        <v>289</v>
      </c>
      <c r="B290" s="103" t="s">
        <v>11008</v>
      </c>
      <c r="C290" s="104" t="s">
        <v>11009</v>
      </c>
    </row>
    <row r="291" customHeight="1" spans="1:3">
      <c r="A291" s="101">
        <v>290</v>
      </c>
      <c r="B291" s="107" t="s">
        <v>11010</v>
      </c>
      <c r="C291" s="108" t="s">
        <v>11011</v>
      </c>
    </row>
    <row r="292" customHeight="1" spans="1:3">
      <c r="A292" s="101">
        <v>291</v>
      </c>
      <c r="B292" s="103" t="s">
        <v>11012</v>
      </c>
      <c r="C292" s="104" t="s">
        <v>11013</v>
      </c>
    </row>
    <row r="293" customHeight="1" spans="1:3">
      <c r="A293" s="101">
        <v>292</v>
      </c>
      <c r="B293" s="103" t="s">
        <v>11014</v>
      </c>
      <c r="C293" s="104" t="s">
        <v>11015</v>
      </c>
    </row>
    <row r="294" customHeight="1" spans="1:3">
      <c r="A294" s="101">
        <v>293</v>
      </c>
      <c r="B294" s="103" t="s">
        <v>11016</v>
      </c>
      <c r="C294" s="104" t="s">
        <v>11017</v>
      </c>
    </row>
    <row r="295" customHeight="1" spans="1:3">
      <c r="A295" s="101">
        <v>294</v>
      </c>
      <c r="B295" s="103" t="s">
        <v>11018</v>
      </c>
      <c r="C295" s="104" t="s">
        <v>11019</v>
      </c>
    </row>
    <row r="296" customHeight="1" spans="1:3">
      <c r="A296" s="101">
        <v>295</v>
      </c>
      <c r="B296" s="103" t="s">
        <v>11020</v>
      </c>
      <c r="C296" s="104" t="s">
        <v>11021</v>
      </c>
    </row>
    <row r="297" customHeight="1" spans="1:3">
      <c r="A297" s="101">
        <v>296</v>
      </c>
      <c r="B297" s="103" t="s">
        <v>11022</v>
      </c>
      <c r="C297" s="104" t="s">
        <v>11023</v>
      </c>
    </row>
    <row r="298" customHeight="1" spans="1:3">
      <c r="A298" s="101">
        <v>297</v>
      </c>
      <c r="B298" s="103" t="s">
        <v>11024</v>
      </c>
      <c r="C298" s="104" t="s">
        <v>11025</v>
      </c>
    </row>
    <row r="299" customHeight="1" spans="1:3">
      <c r="A299" s="101">
        <v>298</v>
      </c>
      <c r="B299" s="103" t="s">
        <v>11026</v>
      </c>
      <c r="C299" s="104" t="s">
        <v>11027</v>
      </c>
    </row>
    <row r="300" customHeight="1" spans="1:3">
      <c r="A300" s="101">
        <v>299</v>
      </c>
      <c r="B300" s="103" t="s">
        <v>11028</v>
      </c>
      <c r="C300" s="104" t="s">
        <v>11029</v>
      </c>
    </row>
    <row r="301" customHeight="1" spans="1:3">
      <c r="A301" s="101">
        <v>300</v>
      </c>
      <c r="B301" s="103" t="s">
        <v>11030</v>
      </c>
      <c r="C301" s="104" t="s">
        <v>11031</v>
      </c>
    </row>
    <row r="302" customHeight="1" spans="1:3">
      <c r="A302" s="101">
        <v>301</v>
      </c>
      <c r="B302" s="103" t="s">
        <v>11032</v>
      </c>
      <c r="C302" s="104" t="s">
        <v>11033</v>
      </c>
    </row>
    <row r="303" customHeight="1" spans="1:3">
      <c r="A303" s="101">
        <v>302</v>
      </c>
      <c r="B303" s="103" t="s">
        <v>11034</v>
      </c>
      <c r="C303" s="104" t="s">
        <v>11035</v>
      </c>
    </row>
    <row r="304" customHeight="1" spans="1:3">
      <c r="A304" s="101">
        <v>303</v>
      </c>
      <c r="B304" s="103" t="s">
        <v>11036</v>
      </c>
      <c r="C304" s="104" t="s">
        <v>11037</v>
      </c>
    </row>
    <row r="305" customHeight="1" spans="1:3">
      <c r="A305" s="101">
        <v>304</v>
      </c>
      <c r="B305" s="103" t="s">
        <v>11038</v>
      </c>
      <c r="C305" s="104" t="s">
        <v>5824</v>
      </c>
    </row>
    <row r="306" customHeight="1" spans="1:3">
      <c r="A306" s="101">
        <v>305</v>
      </c>
      <c r="B306" s="103" t="s">
        <v>11039</v>
      </c>
      <c r="C306" s="104" t="s">
        <v>11040</v>
      </c>
    </row>
    <row r="307" customHeight="1" spans="1:3">
      <c r="A307" s="101">
        <v>306</v>
      </c>
      <c r="B307" s="103" t="s">
        <v>11041</v>
      </c>
      <c r="C307" s="104" t="s">
        <v>11042</v>
      </c>
    </row>
    <row r="308" customHeight="1" spans="1:3">
      <c r="A308" s="101">
        <v>307</v>
      </c>
      <c r="B308" s="103" t="s">
        <v>11043</v>
      </c>
      <c r="C308" s="104" t="s">
        <v>11044</v>
      </c>
    </row>
    <row r="309" customHeight="1" spans="1:3">
      <c r="A309" s="101">
        <v>308</v>
      </c>
      <c r="B309" s="103" t="s">
        <v>11045</v>
      </c>
      <c r="C309" s="104" t="s">
        <v>11046</v>
      </c>
    </row>
    <row r="310" customHeight="1" spans="1:3">
      <c r="A310" s="101">
        <v>309</v>
      </c>
      <c r="B310" s="103" t="s">
        <v>11047</v>
      </c>
      <c r="C310" s="104" t="s">
        <v>11048</v>
      </c>
    </row>
    <row r="311" customHeight="1" spans="1:3">
      <c r="A311" s="101">
        <v>310</v>
      </c>
      <c r="B311" s="103" t="s">
        <v>11049</v>
      </c>
      <c r="C311" s="104" t="s">
        <v>11050</v>
      </c>
    </row>
    <row r="312" customHeight="1" spans="1:3">
      <c r="A312" s="101">
        <v>311</v>
      </c>
      <c r="B312" s="103" t="s">
        <v>11051</v>
      </c>
      <c r="C312" s="104" t="s">
        <v>2456</v>
      </c>
    </row>
    <row r="313" customHeight="1" spans="1:3">
      <c r="A313" s="101">
        <v>312</v>
      </c>
      <c r="B313" s="103" t="s">
        <v>11052</v>
      </c>
      <c r="C313" s="104" t="s">
        <v>11053</v>
      </c>
    </row>
    <row r="314" customHeight="1" spans="1:3">
      <c r="A314" s="101">
        <v>313</v>
      </c>
      <c r="B314" s="103" t="s">
        <v>11054</v>
      </c>
      <c r="C314" s="104" t="s">
        <v>11055</v>
      </c>
    </row>
    <row r="315" customHeight="1" spans="1:3">
      <c r="A315" s="101">
        <v>314</v>
      </c>
      <c r="B315" s="103" t="s">
        <v>11056</v>
      </c>
      <c r="C315" s="104" t="s">
        <v>11057</v>
      </c>
    </row>
    <row r="316" customHeight="1" spans="1:3">
      <c r="A316" s="101">
        <v>315</v>
      </c>
      <c r="B316" s="103" t="s">
        <v>11058</v>
      </c>
      <c r="C316" s="104" t="s">
        <v>331</v>
      </c>
    </row>
    <row r="317" customHeight="1" spans="1:3">
      <c r="A317" s="101">
        <v>316</v>
      </c>
      <c r="B317" s="103" t="s">
        <v>11059</v>
      </c>
      <c r="C317" s="104" t="s">
        <v>11060</v>
      </c>
    </row>
    <row r="318" customHeight="1" spans="1:3">
      <c r="A318" s="101">
        <v>317</v>
      </c>
      <c r="B318" s="103" t="s">
        <v>2251</v>
      </c>
      <c r="C318" s="104" t="s">
        <v>363</v>
      </c>
    </row>
    <row r="319" customHeight="1" spans="1:3">
      <c r="A319" s="101">
        <v>318</v>
      </c>
      <c r="B319" s="103" t="s">
        <v>11061</v>
      </c>
      <c r="C319" s="104" t="s">
        <v>11062</v>
      </c>
    </row>
    <row r="320" customHeight="1" spans="1:3">
      <c r="A320" s="101">
        <v>319</v>
      </c>
      <c r="B320" s="103" t="s">
        <v>11063</v>
      </c>
      <c r="C320" s="104" t="s">
        <v>11064</v>
      </c>
    </row>
    <row r="321" customHeight="1" spans="1:3">
      <c r="A321" s="101">
        <v>320</v>
      </c>
      <c r="B321" s="103" t="s">
        <v>11065</v>
      </c>
      <c r="C321" s="104" t="s">
        <v>11066</v>
      </c>
    </row>
    <row r="322" customHeight="1" spans="1:3">
      <c r="A322" s="101">
        <v>321</v>
      </c>
      <c r="B322" s="103" t="s">
        <v>11067</v>
      </c>
      <c r="C322" s="104" t="s">
        <v>11068</v>
      </c>
    </row>
    <row r="323" customHeight="1" spans="1:3">
      <c r="A323" s="101">
        <v>322</v>
      </c>
      <c r="B323" s="103" t="s">
        <v>11069</v>
      </c>
      <c r="C323" s="104" t="s">
        <v>2742</v>
      </c>
    </row>
    <row r="324" customHeight="1" spans="1:3">
      <c r="A324" s="101">
        <v>323</v>
      </c>
      <c r="B324" s="103" t="s">
        <v>1761</v>
      </c>
      <c r="C324" s="104" t="s">
        <v>1762</v>
      </c>
    </row>
    <row r="325" customHeight="1" spans="1:3">
      <c r="A325" s="101">
        <v>324</v>
      </c>
      <c r="B325" s="103" t="s">
        <v>11070</v>
      </c>
      <c r="C325" s="104" t="s">
        <v>3376</v>
      </c>
    </row>
    <row r="326" customHeight="1" spans="1:3">
      <c r="A326" s="101">
        <v>325</v>
      </c>
      <c r="B326" s="103" t="s">
        <v>4004</v>
      </c>
      <c r="C326" s="104" t="s">
        <v>4005</v>
      </c>
    </row>
    <row r="327" customHeight="1" spans="1:3">
      <c r="A327" s="101">
        <v>326</v>
      </c>
      <c r="B327" s="103" t="s">
        <v>11071</v>
      </c>
      <c r="C327" s="104" t="s">
        <v>1179</v>
      </c>
    </row>
    <row r="328" customHeight="1" spans="1:3">
      <c r="A328" s="101">
        <v>327</v>
      </c>
      <c r="B328" s="103" t="s">
        <v>11072</v>
      </c>
      <c r="C328" s="104" t="s">
        <v>6503</v>
      </c>
    </row>
    <row r="329" customHeight="1" spans="1:3">
      <c r="A329" s="101">
        <v>328</v>
      </c>
      <c r="B329" s="103" t="s">
        <v>11073</v>
      </c>
      <c r="C329" s="104" t="s">
        <v>11074</v>
      </c>
    </row>
    <row r="330" customHeight="1" spans="1:3">
      <c r="A330" s="101">
        <v>329</v>
      </c>
      <c r="B330" s="103" t="s">
        <v>1754</v>
      </c>
      <c r="C330" s="104" t="s">
        <v>1755</v>
      </c>
    </row>
    <row r="331" customHeight="1" spans="1:3">
      <c r="A331" s="101">
        <v>330</v>
      </c>
      <c r="B331" s="103" t="s">
        <v>3220</v>
      </c>
      <c r="C331" s="104" t="s">
        <v>3221</v>
      </c>
    </row>
    <row r="332" customHeight="1" spans="1:3">
      <c r="A332" s="101">
        <v>331</v>
      </c>
      <c r="B332" s="103" t="s">
        <v>11075</v>
      </c>
      <c r="C332" s="104" t="s">
        <v>11076</v>
      </c>
    </row>
    <row r="333" customHeight="1" spans="1:3">
      <c r="A333" s="101">
        <v>332</v>
      </c>
      <c r="B333" s="103" t="s">
        <v>11077</v>
      </c>
      <c r="C333" s="104" t="s">
        <v>11078</v>
      </c>
    </row>
    <row r="334" customHeight="1" spans="1:3">
      <c r="A334" s="101">
        <v>333</v>
      </c>
      <c r="B334" s="103" t="s">
        <v>11079</v>
      </c>
      <c r="C334" s="104" t="s">
        <v>11080</v>
      </c>
    </row>
    <row r="335" customHeight="1" spans="1:3">
      <c r="A335" s="101">
        <v>334</v>
      </c>
      <c r="B335" s="103" t="s">
        <v>4006</v>
      </c>
      <c r="C335" s="104" t="s">
        <v>3487</v>
      </c>
    </row>
    <row r="336" customHeight="1" spans="1:3">
      <c r="A336" s="101">
        <v>335</v>
      </c>
      <c r="B336" s="103" t="s">
        <v>11081</v>
      </c>
      <c r="C336" s="104" t="s">
        <v>11082</v>
      </c>
    </row>
    <row r="337" customHeight="1" spans="1:3">
      <c r="A337" s="101">
        <v>336</v>
      </c>
      <c r="B337" s="103" t="s">
        <v>11083</v>
      </c>
      <c r="C337" s="104" t="s">
        <v>11084</v>
      </c>
    </row>
    <row r="338" customHeight="1" spans="1:3">
      <c r="A338" s="101">
        <v>337</v>
      </c>
      <c r="B338" s="103" t="s">
        <v>11085</v>
      </c>
      <c r="C338" s="104" t="s">
        <v>11086</v>
      </c>
    </row>
    <row r="339" customHeight="1" spans="1:3">
      <c r="A339" s="101">
        <v>338</v>
      </c>
      <c r="B339" s="103" t="s">
        <v>11087</v>
      </c>
      <c r="C339" s="104" t="s">
        <v>11088</v>
      </c>
    </row>
    <row r="340" customHeight="1" spans="1:3">
      <c r="A340" s="101">
        <v>339</v>
      </c>
      <c r="B340" s="103" t="s">
        <v>11089</v>
      </c>
      <c r="C340" s="104" t="s">
        <v>11090</v>
      </c>
    </row>
    <row r="341" customHeight="1" spans="1:3">
      <c r="A341" s="101">
        <v>340</v>
      </c>
      <c r="B341" s="103" t="s">
        <v>11091</v>
      </c>
      <c r="C341" s="104" t="s">
        <v>11092</v>
      </c>
    </row>
    <row r="342" customHeight="1" spans="1:3">
      <c r="A342" s="101">
        <v>341</v>
      </c>
      <c r="B342" s="103" t="s">
        <v>11093</v>
      </c>
      <c r="C342" s="104" t="s">
        <v>11094</v>
      </c>
    </row>
    <row r="343" customHeight="1" spans="1:3">
      <c r="A343" s="101">
        <v>342</v>
      </c>
      <c r="B343" s="103" t="s">
        <v>11095</v>
      </c>
      <c r="C343" s="104" t="s">
        <v>11096</v>
      </c>
    </row>
    <row r="344" customHeight="1" spans="1:3">
      <c r="A344" s="101">
        <v>343</v>
      </c>
      <c r="B344" s="103" t="s">
        <v>11097</v>
      </c>
      <c r="C344" s="104" t="s">
        <v>11098</v>
      </c>
    </row>
    <row r="345" customHeight="1" spans="1:3">
      <c r="A345" s="101">
        <v>344</v>
      </c>
      <c r="B345" s="103" t="s">
        <v>1520</v>
      </c>
      <c r="C345" s="104" t="s">
        <v>1521</v>
      </c>
    </row>
    <row r="346" customHeight="1" spans="1:3">
      <c r="A346" s="101">
        <v>345</v>
      </c>
      <c r="B346" s="103" t="s">
        <v>11099</v>
      </c>
      <c r="C346" s="104" t="s">
        <v>11100</v>
      </c>
    </row>
    <row r="347" customHeight="1" spans="1:3">
      <c r="A347" s="101">
        <v>346</v>
      </c>
      <c r="B347" s="103" t="s">
        <v>11101</v>
      </c>
      <c r="C347" s="104" t="s">
        <v>11102</v>
      </c>
    </row>
    <row r="348" customHeight="1" spans="1:3">
      <c r="A348" s="101">
        <v>347</v>
      </c>
      <c r="B348" s="103" t="s">
        <v>11103</v>
      </c>
      <c r="C348" s="104" t="s">
        <v>3383</v>
      </c>
    </row>
    <row r="349" customHeight="1" spans="1:3">
      <c r="A349" s="101">
        <v>348</v>
      </c>
      <c r="B349" s="103" t="s">
        <v>11104</v>
      </c>
      <c r="C349" s="104" t="s">
        <v>11105</v>
      </c>
    </row>
    <row r="350" customHeight="1" spans="1:3">
      <c r="A350" s="101">
        <v>349</v>
      </c>
      <c r="B350" s="103" t="s">
        <v>11106</v>
      </c>
      <c r="C350" s="104" t="s">
        <v>11107</v>
      </c>
    </row>
    <row r="351" customHeight="1" spans="1:3">
      <c r="A351" s="101">
        <v>350</v>
      </c>
      <c r="B351" s="103" t="s">
        <v>11108</v>
      </c>
      <c r="C351" s="104" t="s">
        <v>3480</v>
      </c>
    </row>
    <row r="352" customHeight="1" spans="1:3">
      <c r="A352" s="101">
        <v>351</v>
      </c>
      <c r="B352" s="103" t="s">
        <v>11109</v>
      </c>
      <c r="C352" s="104" t="s">
        <v>11110</v>
      </c>
    </row>
    <row r="353" customHeight="1" spans="1:3">
      <c r="A353" s="101">
        <v>352</v>
      </c>
      <c r="B353" s="103" t="s">
        <v>11111</v>
      </c>
      <c r="C353" s="104" t="s">
        <v>11112</v>
      </c>
    </row>
    <row r="354" customHeight="1" spans="1:3">
      <c r="A354" s="101">
        <v>353</v>
      </c>
      <c r="B354" s="103" t="s">
        <v>11113</v>
      </c>
      <c r="C354" s="104" t="s">
        <v>11114</v>
      </c>
    </row>
    <row r="355" customHeight="1" spans="1:3">
      <c r="A355" s="101">
        <v>354</v>
      </c>
      <c r="B355" s="103" t="s">
        <v>11115</v>
      </c>
      <c r="C355" s="104" t="s">
        <v>11116</v>
      </c>
    </row>
    <row r="356" customHeight="1" spans="1:3">
      <c r="A356" s="101">
        <v>355</v>
      </c>
      <c r="B356" s="103" t="s">
        <v>11117</v>
      </c>
      <c r="C356" s="104" t="s">
        <v>11118</v>
      </c>
    </row>
    <row r="357" customHeight="1" spans="1:3">
      <c r="A357" s="101">
        <v>356</v>
      </c>
      <c r="B357" s="103" t="s">
        <v>11119</v>
      </c>
      <c r="C357" s="104" t="s">
        <v>11120</v>
      </c>
    </row>
    <row r="358" customHeight="1" spans="1:3">
      <c r="A358" s="101">
        <v>357</v>
      </c>
      <c r="B358" s="103" t="s">
        <v>11121</v>
      </c>
      <c r="C358" s="104" t="s">
        <v>11122</v>
      </c>
    </row>
    <row r="359" customHeight="1" spans="1:3">
      <c r="A359" s="101">
        <v>358</v>
      </c>
      <c r="B359" s="103" t="s">
        <v>11123</v>
      </c>
      <c r="C359" s="104" t="s">
        <v>11124</v>
      </c>
    </row>
    <row r="360" customHeight="1" spans="1:3">
      <c r="A360" s="101">
        <v>359</v>
      </c>
      <c r="B360" s="103" t="s">
        <v>11125</v>
      </c>
      <c r="C360" s="104" t="s">
        <v>11126</v>
      </c>
    </row>
    <row r="361" customHeight="1" spans="1:3">
      <c r="A361" s="101">
        <v>360</v>
      </c>
      <c r="B361" s="103" t="s">
        <v>11127</v>
      </c>
      <c r="C361" s="104" t="s">
        <v>11128</v>
      </c>
    </row>
    <row r="362" customHeight="1" spans="1:3">
      <c r="A362" s="101">
        <v>361</v>
      </c>
      <c r="B362" s="103" t="s">
        <v>11129</v>
      </c>
      <c r="C362" s="104" t="s">
        <v>11130</v>
      </c>
    </row>
    <row r="363" customHeight="1" spans="1:3">
      <c r="A363" s="101">
        <v>362</v>
      </c>
      <c r="B363" s="103" t="s">
        <v>11131</v>
      </c>
      <c r="C363" s="104" t="s">
        <v>11132</v>
      </c>
    </row>
    <row r="364" customHeight="1" spans="1:3">
      <c r="A364" s="101">
        <v>363</v>
      </c>
      <c r="B364" s="103" t="s">
        <v>11133</v>
      </c>
      <c r="C364" s="104" t="s">
        <v>11134</v>
      </c>
    </row>
    <row r="365" customHeight="1" spans="1:3">
      <c r="A365" s="101">
        <v>364</v>
      </c>
      <c r="B365" s="103" t="s">
        <v>11135</v>
      </c>
      <c r="C365" s="104" t="s">
        <v>11136</v>
      </c>
    </row>
    <row r="366" customHeight="1" spans="1:3">
      <c r="A366" s="101">
        <v>365</v>
      </c>
      <c r="B366" s="103" t="s">
        <v>11137</v>
      </c>
      <c r="C366" s="104" t="s">
        <v>11138</v>
      </c>
    </row>
    <row r="367" customHeight="1" spans="1:3">
      <c r="A367" s="101">
        <v>366</v>
      </c>
      <c r="B367" s="103" t="s">
        <v>11139</v>
      </c>
      <c r="C367" s="104" t="s">
        <v>11140</v>
      </c>
    </row>
    <row r="368" customHeight="1" spans="1:3">
      <c r="A368" s="101">
        <v>367</v>
      </c>
      <c r="B368" s="103" t="s">
        <v>11141</v>
      </c>
      <c r="C368" s="104" t="s">
        <v>11142</v>
      </c>
    </row>
    <row r="369" customHeight="1" spans="1:3">
      <c r="A369" s="101">
        <v>368</v>
      </c>
      <c r="B369" s="103" t="s">
        <v>11143</v>
      </c>
      <c r="C369" s="104" t="s">
        <v>11144</v>
      </c>
    </row>
    <row r="370" customHeight="1" spans="1:3">
      <c r="A370" s="101">
        <v>369</v>
      </c>
      <c r="B370" s="103" t="s">
        <v>11145</v>
      </c>
      <c r="C370" s="104" t="s">
        <v>11146</v>
      </c>
    </row>
    <row r="371" customHeight="1" spans="1:3">
      <c r="A371" s="101">
        <v>370</v>
      </c>
      <c r="B371" s="103" t="s">
        <v>3295</v>
      </c>
      <c r="C371" s="104" t="s">
        <v>3296</v>
      </c>
    </row>
    <row r="372" customHeight="1" spans="1:3">
      <c r="A372" s="101">
        <v>371</v>
      </c>
      <c r="B372" s="103" t="s">
        <v>11147</v>
      </c>
      <c r="C372" s="104" t="s">
        <v>11148</v>
      </c>
    </row>
    <row r="373" customHeight="1" spans="1:3">
      <c r="A373" s="101">
        <v>372</v>
      </c>
      <c r="B373" s="103" t="s">
        <v>3286</v>
      </c>
      <c r="C373" s="104" t="s">
        <v>3287</v>
      </c>
    </row>
    <row r="374" customHeight="1" spans="1:3">
      <c r="A374" s="101">
        <v>373</v>
      </c>
      <c r="B374" s="103" t="s">
        <v>11149</v>
      </c>
      <c r="C374" s="104" t="s">
        <v>11150</v>
      </c>
    </row>
    <row r="375" customHeight="1" spans="1:3">
      <c r="A375" s="101">
        <v>374</v>
      </c>
      <c r="B375" s="103" t="s">
        <v>11151</v>
      </c>
      <c r="C375" s="104" t="s">
        <v>11152</v>
      </c>
    </row>
    <row r="376" customHeight="1" spans="1:3">
      <c r="A376" s="101">
        <v>375</v>
      </c>
      <c r="B376" s="103" t="s">
        <v>11153</v>
      </c>
      <c r="C376" s="104" t="s">
        <v>11154</v>
      </c>
    </row>
    <row r="377" customHeight="1" spans="1:3">
      <c r="A377" s="101">
        <v>376</v>
      </c>
      <c r="B377" s="103" t="s">
        <v>11155</v>
      </c>
      <c r="C377" s="104" t="s">
        <v>11156</v>
      </c>
    </row>
    <row r="378" customHeight="1" spans="1:3">
      <c r="A378" s="101">
        <v>377</v>
      </c>
      <c r="B378" s="103" t="s">
        <v>11157</v>
      </c>
      <c r="C378" s="104" t="s">
        <v>11158</v>
      </c>
    </row>
    <row r="379" customHeight="1" spans="1:3">
      <c r="A379" s="101">
        <v>378</v>
      </c>
      <c r="B379" s="103" t="s">
        <v>990</v>
      </c>
      <c r="C379" s="104" t="s">
        <v>987</v>
      </c>
    </row>
    <row r="380" customHeight="1" spans="1:3">
      <c r="A380" s="101">
        <v>379</v>
      </c>
      <c r="B380" s="103" t="s">
        <v>11159</v>
      </c>
      <c r="C380" s="104" t="s">
        <v>11160</v>
      </c>
    </row>
    <row r="381" customHeight="1" spans="1:3">
      <c r="A381" s="101">
        <v>380</v>
      </c>
      <c r="B381" s="103" t="s">
        <v>11161</v>
      </c>
      <c r="C381" s="104" t="s">
        <v>11162</v>
      </c>
    </row>
    <row r="382" customHeight="1" spans="1:3">
      <c r="A382" s="101">
        <v>381</v>
      </c>
      <c r="B382" s="103" t="s">
        <v>11163</v>
      </c>
      <c r="C382" s="104" t="s">
        <v>11164</v>
      </c>
    </row>
    <row r="383" customHeight="1" spans="1:3">
      <c r="A383" s="101">
        <v>382</v>
      </c>
      <c r="B383" s="103" t="s">
        <v>11165</v>
      </c>
      <c r="C383" s="104" t="s">
        <v>11166</v>
      </c>
    </row>
    <row r="384" customHeight="1" spans="1:3">
      <c r="A384" s="101">
        <v>383</v>
      </c>
      <c r="B384" s="103" t="s">
        <v>11167</v>
      </c>
      <c r="C384" s="104" t="s">
        <v>11168</v>
      </c>
    </row>
    <row r="385" customHeight="1" spans="1:3">
      <c r="A385" s="101">
        <v>384</v>
      </c>
      <c r="B385" s="103" t="s">
        <v>11169</v>
      </c>
      <c r="C385" s="104" t="s">
        <v>11170</v>
      </c>
    </row>
    <row r="386" customHeight="1" spans="1:3">
      <c r="A386" s="101">
        <v>385</v>
      </c>
      <c r="B386" s="103" t="s">
        <v>11171</v>
      </c>
      <c r="C386" s="104" t="s">
        <v>11172</v>
      </c>
    </row>
    <row r="387" customHeight="1" spans="1:3">
      <c r="A387" s="101">
        <v>386</v>
      </c>
      <c r="B387" s="103" t="s">
        <v>11173</v>
      </c>
      <c r="C387" s="104" t="s">
        <v>11174</v>
      </c>
    </row>
    <row r="388" customHeight="1" spans="1:3">
      <c r="A388" s="101">
        <v>387</v>
      </c>
      <c r="B388" s="103" t="s">
        <v>11175</v>
      </c>
      <c r="C388" s="104" t="s">
        <v>11176</v>
      </c>
    </row>
    <row r="389" customHeight="1" spans="1:3">
      <c r="A389" s="101">
        <v>388</v>
      </c>
      <c r="B389" s="103" t="s">
        <v>11177</v>
      </c>
      <c r="C389" s="104" t="s">
        <v>1266</v>
      </c>
    </row>
    <row r="390" customHeight="1" spans="1:3">
      <c r="A390" s="101">
        <v>389</v>
      </c>
      <c r="B390" s="103" t="s">
        <v>1518</v>
      </c>
      <c r="C390" s="104" t="s">
        <v>1519</v>
      </c>
    </row>
    <row r="391" customHeight="1" spans="1:3">
      <c r="A391" s="101">
        <v>390</v>
      </c>
      <c r="B391" s="103" t="s">
        <v>991</v>
      </c>
      <c r="C391" s="104" t="s">
        <v>992</v>
      </c>
    </row>
    <row r="392" customHeight="1" spans="1:3">
      <c r="A392" s="101">
        <v>391</v>
      </c>
      <c r="B392" s="103" t="s">
        <v>11178</v>
      </c>
      <c r="C392" s="104" t="s">
        <v>11179</v>
      </c>
    </row>
    <row r="393" customHeight="1" spans="1:3">
      <c r="A393" s="101">
        <v>392</v>
      </c>
      <c r="B393" s="103" t="s">
        <v>11180</v>
      </c>
      <c r="C393" s="104" t="s">
        <v>11181</v>
      </c>
    </row>
    <row r="394" customHeight="1" spans="1:3">
      <c r="A394" s="101">
        <v>393</v>
      </c>
      <c r="B394" s="103" t="s">
        <v>11182</v>
      </c>
      <c r="C394" s="104" t="s">
        <v>1216</v>
      </c>
    </row>
    <row r="395" customHeight="1" spans="1:3">
      <c r="A395" s="101">
        <v>394</v>
      </c>
      <c r="B395" s="103" t="s">
        <v>11183</v>
      </c>
      <c r="C395" s="104" t="s">
        <v>11184</v>
      </c>
    </row>
    <row r="396" customHeight="1" spans="1:3">
      <c r="A396" s="101">
        <v>395</v>
      </c>
      <c r="B396" s="103" t="s">
        <v>11185</v>
      </c>
      <c r="C396" s="104" t="s">
        <v>11186</v>
      </c>
    </row>
    <row r="397" customHeight="1" spans="1:3">
      <c r="A397" s="101">
        <v>396</v>
      </c>
      <c r="B397" s="103" t="s">
        <v>11187</v>
      </c>
      <c r="C397" s="104" t="s">
        <v>11188</v>
      </c>
    </row>
    <row r="398" customHeight="1" spans="1:3">
      <c r="A398" s="101">
        <v>397</v>
      </c>
      <c r="B398" s="103" t="s">
        <v>11189</v>
      </c>
      <c r="C398" s="104" t="s">
        <v>11190</v>
      </c>
    </row>
    <row r="399" customHeight="1" spans="1:3">
      <c r="A399" s="101">
        <v>398</v>
      </c>
      <c r="B399" s="103" t="s">
        <v>11191</v>
      </c>
      <c r="C399" s="104" t="s">
        <v>11192</v>
      </c>
    </row>
    <row r="400" customHeight="1" spans="1:3">
      <c r="A400" s="101">
        <v>399</v>
      </c>
      <c r="B400" s="103" t="s">
        <v>11193</v>
      </c>
      <c r="C400" s="104" t="s">
        <v>11194</v>
      </c>
    </row>
    <row r="401" customHeight="1" spans="1:3">
      <c r="A401" s="101">
        <v>400</v>
      </c>
      <c r="B401" s="103" t="s">
        <v>11195</v>
      </c>
      <c r="C401" s="104" t="s">
        <v>11196</v>
      </c>
    </row>
    <row r="402" customHeight="1" spans="1:3">
      <c r="A402" s="101">
        <v>401</v>
      </c>
      <c r="B402" s="103" t="s">
        <v>11197</v>
      </c>
      <c r="C402" s="104" t="s">
        <v>11198</v>
      </c>
    </row>
    <row r="403" customHeight="1" spans="1:3">
      <c r="A403" s="101">
        <v>402</v>
      </c>
      <c r="B403" s="103" t="s">
        <v>11199</v>
      </c>
      <c r="C403" s="104" t="s">
        <v>11200</v>
      </c>
    </row>
    <row r="404" customHeight="1" spans="1:3">
      <c r="A404" s="101">
        <v>403</v>
      </c>
      <c r="B404" s="103" t="s">
        <v>11201</v>
      </c>
      <c r="C404" s="104" t="s">
        <v>11202</v>
      </c>
    </row>
    <row r="405" customHeight="1" spans="1:3">
      <c r="A405" s="101">
        <v>404</v>
      </c>
      <c r="B405" s="103" t="s">
        <v>11203</v>
      </c>
      <c r="C405" s="104" t="s">
        <v>11204</v>
      </c>
    </row>
    <row r="406" customHeight="1" spans="1:3">
      <c r="A406" s="101">
        <v>405</v>
      </c>
      <c r="B406" s="103" t="s">
        <v>11205</v>
      </c>
      <c r="C406" s="104" t="s">
        <v>11206</v>
      </c>
    </row>
    <row r="407" customHeight="1" spans="1:3">
      <c r="A407" s="101">
        <v>406</v>
      </c>
      <c r="B407" s="103" t="s">
        <v>11207</v>
      </c>
      <c r="C407" s="104" t="s">
        <v>11208</v>
      </c>
    </row>
    <row r="408" customHeight="1" spans="1:3">
      <c r="A408" s="101">
        <v>407</v>
      </c>
      <c r="B408" s="103" t="s">
        <v>11209</v>
      </c>
      <c r="C408" s="104" t="s">
        <v>11210</v>
      </c>
    </row>
    <row r="409" customHeight="1" spans="1:3">
      <c r="A409" s="101">
        <v>408</v>
      </c>
      <c r="B409" s="103" t="s">
        <v>11211</v>
      </c>
      <c r="C409" s="104" t="s">
        <v>11212</v>
      </c>
    </row>
    <row r="410" customHeight="1" spans="1:3">
      <c r="A410" s="101">
        <v>409</v>
      </c>
      <c r="B410" s="103" t="s">
        <v>11213</v>
      </c>
      <c r="C410" s="104" t="s">
        <v>11214</v>
      </c>
    </row>
    <row r="411" customHeight="1" spans="1:3">
      <c r="A411" s="101">
        <v>410</v>
      </c>
      <c r="B411" s="103" t="s">
        <v>11215</v>
      </c>
      <c r="C411" s="104" t="s">
        <v>11216</v>
      </c>
    </row>
    <row r="412" customHeight="1" spans="1:3">
      <c r="A412" s="101">
        <v>411</v>
      </c>
      <c r="B412" s="103" t="s">
        <v>993</v>
      </c>
      <c r="C412" s="104" t="s">
        <v>994</v>
      </c>
    </row>
    <row r="413" customHeight="1" spans="1:3">
      <c r="A413" s="101">
        <v>412</v>
      </c>
      <c r="B413" s="103" t="s">
        <v>11217</v>
      </c>
      <c r="C413" s="104" t="s">
        <v>11218</v>
      </c>
    </row>
    <row r="414" customHeight="1" spans="1:3">
      <c r="A414" s="101">
        <v>413</v>
      </c>
      <c r="B414" s="103" t="s">
        <v>11219</v>
      </c>
      <c r="C414" s="104" t="s">
        <v>11220</v>
      </c>
    </row>
    <row r="415" customHeight="1" spans="1:3">
      <c r="A415" s="101">
        <v>414</v>
      </c>
      <c r="B415" s="103" t="s">
        <v>11221</v>
      </c>
      <c r="C415" s="104" t="s">
        <v>11222</v>
      </c>
    </row>
    <row r="416" customHeight="1" spans="1:3">
      <c r="A416" s="101">
        <v>415</v>
      </c>
      <c r="B416" s="103" t="s">
        <v>11223</v>
      </c>
      <c r="C416" s="104" t="s">
        <v>11224</v>
      </c>
    </row>
    <row r="417" customHeight="1" spans="1:3">
      <c r="A417" s="101">
        <v>416</v>
      </c>
      <c r="B417" s="103" t="s">
        <v>11225</v>
      </c>
      <c r="C417" s="104" t="s">
        <v>11226</v>
      </c>
    </row>
    <row r="418" customHeight="1" spans="1:3">
      <c r="A418" s="101">
        <v>417</v>
      </c>
      <c r="B418" s="103" t="s">
        <v>11227</v>
      </c>
      <c r="C418" s="104" t="s">
        <v>11228</v>
      </c>
    </row>
    <row r="419" customHeight="1" spans="1:3">
      <c r="A419" s="101">
        <v>418</v>
      </c>
      <c r="B419" s="103" t="s">
        <v>11229</v>
      </c>
      <c r="C419" s="104" t="s">
        <v>11230</v>
      </c>
    </row>
    <row r="420" customHeight="1" spans="1:3">
      <c r="A420" s="101">
        <v>419</v>
      </c>
      <c r="B420" s="103" t="s">
        <v>1203</v>
      </c>
      <c r="C420" s="104" t="s">
        <v>1204</v>
      </c>
    </row>
    <row r="421" customHeight="1" spans="1:3">
      <c r="A421" s="101">
        <v>420</v>
      </c>
      <c r="B421" s="103" t="s">
        <v>4176</v>
      </c>
      <c r="C421" s="104" t="s">
        <v>1365</v>
      </c>
    </row>
    <row r="422" customHeight="1" spans="1:3">
      <c r="A422" s="101">
        <v>421</v>
      </c>
      <c r="B422" s="103" t="s">
        <v>4212</v>
      </c>
      <c r="C422" s="104" t="s">
        <v>4213</v>
      </c>
    </row>
    <row r="423" customHeight="1" spans="1:3">
      <c r="A423" s="101">
        <v>422</v>
      </c>
      <c r="B423" s="103" t="s">
        <v>4214</v>
      </c>
      <c r="C423" s="104" t="s">
        <v>4215</v>
      </c>
    </row>
    <row r="424" customHeight="1" spans="1:3">
      <c r="A424" s="101">
        <v>423</v>
      </c>
      <c r="B424" s="103" t="s">
        <v>11231</v>
      </c>
      <c r="C424" s="104" t="s">
        <v>4325</v>
      </c>
    </row>
    <row r="425" customHeight="1" spans="1:3">
      <c r="A425" s="101">
        <v>424</v>
      </c>
      <c r="B425" s="103" t="s">
        <v>11232</v>
      </c>
      <c r="C425" s="104" t="s">
        <v>11233</v>
      </c>
    </row>
    <row r="426" customHeight="1" spans="1:3">
      <c r="A426" s="101">
        <v>425</v>
      </c>
      <c r="B426" s="103" t="s">
        <v>11234</v>
      </c>
      <c r="C426" s="104" t="s">
        <v>11235</v>
      </c>
    </row>
    <row r="427" customHeight="1" spans="1:3">
      <c r="A427" s="101">
        <v>426</v>
      </c>
      <c r="B427" s="103" t="s">
        <v>11236</v>
      </c>
      <c r="C427" s="104" t="s">
        <v>11237</v>
      </c>
    </row>
    <row r="428" customHeight="1" spans="1:3">
      <c r="A428" s="101">
        <v>427</v>
      </c>
      <c r="B428" s="103" t="s">
        <v>11238</v>
      </c>
      <c r="C428" s="104" t="s">
        <v>11239</v>
      </c>
    </row>
    <row r="429" customHeight="1" spans="1:3">
      <c r="A429" s="101">
        <v>428</v>
      </c>
      <c r="B429" s="103" t="s">
        <v>11240</v>
      </c>
      <c r="C429" s="104" t="s">
        <v>11241</v>
      </c>
    </row>
    <row r="430" customHeight="1" spans="1:3">
      <c r="A430" s="101">
        <v>429</v>
      </c>
      <c r="B430" s="103" t="s">
        <v>11242</v>
      </c>
      <c r="C430" s="104" t="s">
        <v>11243</v>
      </c>
    </row>
    <row r="431" customHeight="1" spans="1:3">
      <c r="A431" s="101">
        <v>430</v>
      </c>
      <c r="B431" s="103" t="s">
        <v>11244</v>
      </c>
      <c r="C431" s="104" t="s">
        <v>11245</v>
      </c>
    </row>
    <row r="432" customHeight="1" spans="1:3">
      <c r="A432" s="101">
        <v>431</v>
      </c>
      <c r="B432" s="103" t="s">
        <v>11246</v>
      </c>
      <c r="C432" s="104" t="s">
        <v>11247</v>
      </c>
    </row>
    <row r="433" customHeight="1" spans="1:3">
      <c r="A433" s="101">
        <v>432</v>
      </c>
      <c r="B433" s="103" t="s">
        <v>11248</v>
      </c>
      <c r="C433" s="104" t="s">
        <v>11249</v>
      </c>
    </row>
    <row r="434" customHeight="1" spans="1:3">
      <c r="A434" s="101">
        <v>433</v>
      </c>
      <c r="B434" s="103" t="s">
        <v>11250</v>
      </c>
      <c r="C434" s="104" t="s">
        <v>11251</v>
      </c>
    </row>
    <row r="435" customHeight="1" spans="1:3">
      <c r="A435" s="101">
        <v>434</v>
      </c>
      <c r="B435" s="103" t="s">
        <v>6287</v>
      </c>
      <c r="C435" s="104" t="s">
        <v>6288</v>
      </c>
    </row>
    <row r="436" customHeight="1" spans="1:3">
      <c r="A436" s="101">
        <v>435</v>
      </c>
      <c r="B436" s="103" t="s">
        <v>11252</v>
      </c>
      <c r="C436" s="104" t="s">
        <v>11253</v>
      </c>
    </row>
    <row r="437" customHeight="1" spans="1:3">
      <c r="A437" s="101">
        <v>436</v>
      </c>
      <c r="B437" s="103" t="s">
        <v>11254</v>
      </c>
      <c r="C437" s="104" t="s">
        <v>11255</v>
      </c>
    </row>
    <row r="438" customHeight="1" spans="1:3">
      <c r="A438" s="101">
        <v>437</v>
      </c>
      <c r="B438" s="103" t="s">
        <v>11256</v>
      </c>
      <c r="C438" s="104" t="s">
        <v>11257</v>
      </c>
    </row>
    <row r="439" customHeight="1" spans="1:3">
      <c r="A439" s="101">
        <v>438</v>
      </c>
      <c r="B439" s="103" t="s">
        <v>5375</v>
      </c>
      <c r="C439" s="104" t="s">
        <v>2347</v>
      </c>
    </row>
    <row r="440" customHeight="1" spans="1:3">
      <c r="A440" s="101">
        <v>439</v>
      </c>
      <c r="B440" s="103" t="s">
        <v>11258</v>
      </c>
      <c r="C440" s="104" t="s">
        <v>11259</v>
      </c>
    </row>
    <row r="441" customHeight="1" spans="1:3">
      <c r="A441" s="101">
        <v>440</v>
      </c>
      <c r="B441" s="103" t="s">
        <v>2162</v>
      </c>
      <c r="C441" s="104" t="s">
        <v>2163</v>
      </c>
    </row>
    <row r="442" customHeight="1" spans="1:3">
      <c r="A442" s="101">
        <v>441</v>
      </c>
      <c r="B442" s="103" t="s">
        <v>11260</v>
      </c>
      <c r="C442" s="104" t="s">
        <v>11261</v>
      </c>
    </row>
    <row r="443" customHeight="1" spans="1:3">
      <c r="A443" s="101">
        <v>442</v>
      </c>
      <c r="B443" s="103" t="s">
        <v>11262</v>
      </c>
      <c r="C443" s="104" t="s">
        <v>11263</v>
      </c>
    </row>
    <row r="444" customHeight="1" spans="1:3">
      <c r="A444" s="101">
        <v>443</v>
      </c>
      <c r="B444" s="103" t="s">
        <v>11264</v>
      </c>
      <c r="C444" s="104" t="s">
        <v>11265</v>
      </c>
    </row>
    <row r="445" customHeight="1" spans="1:3">
      <c r="A445" s="101">
        <v>444</v>
      </c>
      <c r="B445" s="103" t="s">
        <v>11266</v>
      </c>
      <c r="C445" s="104" t="s">
        <v>11267</v>
      </c>
    </row>
    <row r="446" customHeight="1" spans="1:3">
      <c r="A446" s="101">
        <v>445</v>
      </c>
      <c r="B446" s="103" t="s">
        <v>11268</v>
      </c>
      <c r="C446" s="104" t="s">
        <v>1927</v>
      </c>
    </row>
    <row r="447" customHeight="1" spans="1:3">
      <c r="A447" s="101">
        <v>446</v>
      </c>
      <c r="B447" s="103" t="s">
        <v>11269</v>
      </c>
      <c r="C447" s="104" t="s">
        <v>11270</v>
      </c>
    </row>
    <row r="448" customHeight="1" spans="1:3">
      <c r="A448" s="101">
        <v>447</v>
      </c>
      <c r="B448" s="103" t="s">
        <v>11271</v>
      </c>
      <c r="C448" s="104" t="s">
        <v>11272</v>
      </c>
    </row>
    <row r="449" customHeight="1" spans="1:3">
      <c r="A449" s="101">
        <v>448</v>
      </c>
      <c r="B449" s="103" t="s">
        <v>11273</v>
      </c>
      <c r="C449" s="104" t="s">
        <v>11274</v>
      </c>
    </row>
    <row r="450" customHeight="1" spans="1:3">
      <c r="A450" s="101">
        <v>449</v>
      </c>
      <c r="B450" s="103" t="s">
        <v>11275</v>
      </c>
      <c r="C450" s="104" t="s">
        <v>11276</v>
      </c>
    </row>
    <row r="451" customHeight="1" spans="1:3">
      <c r="A451" s="101">
        <v>450</v>
      </c>
      <c r="B451" s="103" t="s">
        <v>11277</v>
      </c>
      <c r="C451" s="104" t="s">
        <v>11278</v>
      </c>
    </row>
    <row r="452" customHeight="1" spans="1:3">
      <c r="A452" s="101">
        <v>451</v>
      </c>
      <c r="B452" s="103" t="s">
        <v>11279</v>
      </c>
      <c r="C452" s="104" t="s">
        <v>11280</v>
      </c>
    </row>
    <row r="453" customHeight="1" spans="1:3">
      <c r="A453" s="101">
        <v>452</v>
      </c>
      <c r="B453" s="103" t="s">
        <v>4727</v>
      </c>
      <c r="C453" s="104" t="s">
        <v>2628</v>
      </c>
    </row>
    <row r="454" customHeight="1" spans="1:3">
      <c r="A454" s="101">
        <v>453</v>
      </c>
      <c r="B454" s="103" t="s">
        <v>4797</v>
      </c>
      <c r="C454" s="104" t="s">
        <v>4734</v>
      </c>
    </row>
    <row r="455" customHeight="1" spans="1:3">
      <c r="A455" s="101">
        <v>454</v>
      </c>
      <c r="B455" s="103" t="s">
        <v>4759</v>
      </c>
      <c r="C455" s="104" t="s">
        <v>4760</v>
      </c>
    </row>
    <row r="456" customHeight="1" spans="1:3">
      <c r="A456" s="101">
        <v>455</v>
      </c>
      <c r="B456" s="103" t="s">
        <v>4736</v>
      </c>
      <c r="C456" s="104" t="s">
        <v>4518</v>
      </c>
    </row>
    <row r="457" customHeight="1" spans="1:3">
      <c r="A457" s="101">
        <v>456</v>
      </c>
      <c r="B457" s="103" t="s">
        <v>11281</v>
      </c>
      <c r="C457" s="104" t="s">
        <v>11282</v>
      </c>
    </row>
    <row r="458" customHeight="1" spans="1:3">
      <c r="A458" s="101">
        <v>457</v>
      </c>
      <c r="B458" s="103" t="s">
        <v>11283</v>
      </c>
      <c r="C458" s="104" t="s">
        <v>11284</v>
      </c>
    </row>
    <row r="459" customHeight="1" spans="1:3">
      <c r="A459" s="101">
        <v>458</v>
      </c>
      <c r="B459" s="103" t="s">
        <v>5406</v>
      </c>
      <c r="C459" s="104" t="s">
        <v>5407</v>
      </c>
    </row>
    <row r="460" customHeight="1" spans="1:3">
      <c r="A460" s="101">
        <v>459</v>
      </c>
      <c r="B460" s="103" t="s">
        <v>11285</v>
      </c>
      <c r="C460" s="104" t="s">
        <v>11286</v>
      </c>
    </row>
    <row r="461" customHeight="1" spans="1:3">
      <c r="A461" s="101">
        <v>460</v>
      </c>
      <c r="B461" s="103" t="s">
        <v>11287</v>
      </c>
      <c r="C461" s="104" t="s">
        <v>11288</v>
      </c>
    </row>
    <row r="462" customHeight="1" spans="1:3">
      <c r="A462" s="101">
        <v>461</v>
      </c>
      <c r="B462" s="103" t="s">
        <v>11289</v>
      </c>
      <c r="C462" s="104" t="s">
        <v>11290</v>
      </c>
    </row>
    <row r="463" customHeight="1" spans="1:3">
      <c r="A463" s="101">
        <v>462</v>
      </c>
      <c r="B463" s="103" t="s">
        <v>11291</v>
      </c>
      <c r="C463" s="104" t="s">
        <v>11292</v>
      </c>
    </row>
    <row r="464" customHeight="1" spans="1:3">
      <c r="A464" s="101">
        <v>463</v>
      </c>
      <c r="B464" s="103" t="s">
        <v>11293</v>
      </c>
      <c r="C464" s="104" t="s">
        <v>11294</v>
      </c>
    </row>
    <row r="465" customHeight="1" spans="1:3">
      <c r="A465" s="101">
        <v>464</v>
      </c>
      <c r="B465" s="103" t="s">
        <v>11295</v>
      </c>
      <c r="C465" s="104" t="s">
        <v>11296</v>
      </c>
    </row>
    <row r="466" customHeight="1" spans="1:3">
      <c r="A466" s="101">
        <v>465</v>
      </c>
      <c r="B466" s="103" t="s">
        <v>11297</v>
      </c>
      <c r="C466" s="104" t="s">
        <v>11298</v>
      </c>
    </row>
    <row r="467" customHeight="1" spans="1:3">
      <c r="A467" s="101">
        <v>466</v>
      </c>
      <c r="B467" s="103" t="s">
        <v>11299</v>
      </c>
      <c r="C467" s="104" t="s">
        <v>11300</v>
      </c>
    </row>
    <row r="468" customHeight="1" spans="1:3">
      <c r="A468" s="101">
        <v>467</v>
      </c>
      <c r="B468" s="103" t="s">
        <v>11301</v>
      </c>
      <c r="C468" s="104" t="s">
        <v>11302</v>
      </c>
    </row>
    <row r="469" customHeight="1" spans="1:3">
      <c r="A469" s="101">
        <v>468</v>
      </c>
      <c r="B469" s="103" t="s">
        <v>11303</v>
      </c>
      <c r="C469" s="104" t="s">
        <v>11304</v>
      </c>
    </row>
    <row r="470" customHeight="1" spans="1:3">
      <c r="A470" s="101">
        <v>469</v>
      </c>
      <c r="B470" s="103" t="s">
        <v>11305</v>
      </c>
      <c r="C470" s="104" t="s">
        <v>11306</v>
      </c>
    </row>
    <row r="471" customHeight="1" spans="1:3">
      <c r="A471" s="101">
        <v>470</v>
      </c>
      <c r="B471" s="103" t="s">
        <v>11307</v>
      </c>
      <c r="C471" s="104" t="s">
        <v>11308</v>
      </c>
    </row>
    <row r="472" customHeight="1" spans="1:3">
      <c r="A472" s="101">
        <v>471</v>
      </c>
      <c r="B472" s="103" t="s">
        <v>11309</v>
      </c>
      <c r="C472" s="104" t="s">
        <v>11310</v>
      </c>
    </row>
    <row r="473" customHeight="1" spans="1:3">
      <c r="A473" s="101">
        <v>472</v>
      </c>
      <c r="B473" s="103" t="s">
        <v>11311</v>
      </c>
      <c r="C473" s="104" t="s">
        <v>11312</v>
      </c>
    </row>
    <row r="474" customHeight="1" spans="1:3">
      <c r="A474" s="101">
        <v>473</v>
      </c>
      <c r="B474" s="103" t="s">
        <v>5383</v>
      </c>
      <c r="C474" s="104" t="s">
        <v>5384</v>
      </c>
    </row>
    <row r="475" customHeight="1" spans="1:3">
      <c r="A475" s="101">
        <v>474</v>
      </c>
      <c r="B475" s="103" t="s">
        <v>11313</v>
      </c>
      <c r="C475" s="104" t="s">
        <v>5429</v>
      </c>
    </row>
    <row r="476" customHeight="1" spans="1:3">
      <c r="A476" s="101">
        <v>475</v>
      </c>
      <c r="B476" s="103" t="s">
        <v>11314</v>
      </c>
      <c r="C476" s="104" t="s">
        <v>11315</v>
      </c>
    </row>
    <row r="477" customHeight="1" spans="1:3">
      <c r="A477" s="101">
        <v>476</v>
      </c>
      <c r="B477" s="103" t="s">
        <v>11316</v>
      </c>
      <c r="C477" s="104" t="s">
        <v>4796</v>
      </c>
    </row>
    <row r="478" customHeight="1" spans="1:3">
      <c r="A478" s="101">
        <v>477</v>
      </c>
      <c r="B478" s="103" t="s">
        <v>11317</v>
      </c>
      <c r="C478" s="104" t="s">
        <v>11318</v>
      </c>
    </row>
    <row r="479" customHeight="1" spans="1:3">
      <c r="A479" s="101">
        <v>478</v>
      </c>
      <c r="B479" s="103" t="s">
        <v>11319</v>
      </c>
      <c r="C479" s="104" t="s">
        <v>11320</v>
      </c>
    </row>
    <row r="480" customHeight="1" spans="1:3">
      <c r="A480" s="101">
        <v>479</v>
      </c>
      <c r="B480" s="103" t="s">
        <v>11321</v>
      </c>
      <c r="C480" s="104" t="s">
        <v>11322</v>
      </c>
    </row>
    <row r="481" customHeight="1" spans="1:3">
      <c r="A481" s="101">
        <v>480</v>
      </c>
      <c r="B481" s="103" t="s">
        <v>11323</v>
      </c>
      <c r="C481" s="104" t="s">
        <v>5656</v>
      </c>
    </row>
    <row r="482" customHeight="1" spans="1:3">
      <c r="A482" s="101">
        <v>481</v>
      </c>
      <c r="B482" s="103" t="s">
        <v>11324</v>
      </c>
      <c r="C482" s="104" t="s">
        <v>11325</v>
      </c>
    </row>
    <row r="483" customHeight="1" spans="1:3">
      <c r="A483" s="101">
        <v>482</v>
      </c>
      <c r="B483" s="103" t="s">
        <v>11326</v>
      </c>
      <c r="C483" s="104" t="s">
        <v>11327</v>
      </c>
    </row>
    <row r="484" customHeight="1" spans="1:3">
      <c r="A484" s="101">
        <v>483</v>
      </c>
      <c r="B484" s="103" t="s">
        <v>11328</v>
      </c>
      <c r="C484" s="104" t="s">
        <v>11329</v>
      </c>
    </row>
    <row r="485" customHeight="1" spans="1:3">
      <c r="A485" s="101">
        <v>484</v>
      </c>
      <c r="B485" s="103" t="s">
        <v>11330</v>
      </c>
      <c r="C485" s="104" t="s">
        <v>11331</v>
      </c>
    </row>
    <row r="486" customHeight="1" spans="1:3">
      <c r="A486" s="101">
        <v>485</v>
      </c>
      <c r="B486" s="103" t="s">
        <v>11332</v>
      </c>
      <c r="C486" s="104" t="s">
        <v>11333</v>
      </c>
    </row>
    <row r="487" customHeight="1" spans="1:3">
      <c r="A487" s="101">
        <v>486</v>
      </c>
      <c r="B487" s="103" t="s">
        <v>11334</v>
      </c>
      <c r="C487" s="104" t="s">
        <v>11335</v>
      </c>
    </row>
    <row r="488" customHeight="1" spans="1:3">
      <c r="A488" s="101">
        <v>487</v>
      </c>
      <c r="B488" s="103" t="s">
        <v>11336</v>
      </c>
      <c r="C488" s="104" t="s">
        <v>11337</v>
      </c>
    </row>
    <row r="489" customHeight="1" spans="1:3">
      <c r="A489" s="101">
        <v>488</v>
      </c>
      <c r="B489" s="103" t="s">
        <v>11338</v>
      </c>
      <c r="C489" s="104" t="s">
        <v>11339</v>
      </c>
    </row>
    <row r="490" customHeight="1" spans="1:3">
      <c r="A490" s="101">
        <v>489</v>
      </c>
      <c r="B490" s="103" t="s">
        <v>11340</v>
      </c>
      <c r="C490" s="104" t="s">
        <v>11341</v>
      </c>
    </row>
    <row r="491" customHeight="1" spans="1:3">
      <c r="A491" s="101">
        <v>490</v>
      </c>
      <c r="B491" s="103" t="s">
        <v>11342</v>
      </c>
      <c r="C491" s="104" t="s">
        <v>11343</v>
      </c>
    </row>
    <row r="492" customHeight="1" spans="1:3">
      <c r="A492" s="101">
        <v>491</v>
      </c>
      <c r="B492" s="103" t="s">
        <v>11344</v>
      </c>
      <c r="C492" s="104" t="s">
        <v>11345</v>
      </c>
    </row>
    <row r="493" customHeight="1" spans="1:3">
      <c r="A493" s="101">
        <v>492</v>
      </c>
      <c r="B493" s="103" t="s">
        <v>11346</v>
      </c>
      <c r="C493" s="104" t="s">
        <v>11347</v>
      </c>
    </row>
    <row r="494" customHeight="1" spans="1:3">
      <c r="A494" s="101">
        <v>493</v>
      </c>
      <c r="B494" s="103" t="s">
        <v>11348</v>
      </c>
      <c r="C494" s="104" t="s">
        <v>11349</v>
      </c>
    </row>
    <row r="495" customHeight="1" spans="1:3">
      <c r="A495" s="101">
        <v>494</v>
      </c>
      <c r="B495" s="103" t="s">
        <v>11350</v>
      </c>
      <c r="C495" s="104" t="s">
        <v>11351</v>
      </c>
    </row>
    <row r="496" customHeight="1" spans="1:3">
      <c r="A496" s="101">
        <v>495</v>
      </c>
      <c r="B496" s="103" t="s">
        <v>11352</v>
      </c>
      <c r="C496" s="104" t="s">
        <v>11353</v>
      </c>
    </row>
    <row r="497" customHeight="1" spans="1:3">
      <c r="A497" s="101">
        <v>496</v>
      </c>
      <c r="B497" s="103" t="s">
        <v>11354</v>
      </c>
      <c r="C497" s="104" t="s">
        <v>11355</v>
      </c>
    </row>
    <row r="498" customHeight="1" spans="1:3">
      <c r="A498" s="101">
        <v>497</v>
      </c>
      <c r="B498" s="103" t="s">
        <v>11356</v>
      </c>
      <c r="C498" s="104" t="s">
        <v>11357</v>
      </c>
    </row>
    <row r="499" customHeight="1" spans="1:3">
      <c r="A499" s="101">
        <v>498</v>
      </c>
      <c r="B499" s="103" t="s">
        <v>11358</v>
      </c>
      <c r="C499" s="104" t="s">
        <v>11359</v>
      </c>
    </row>
    <row r="500" customHeight="1" spans="1:3">
      <c r="A500" s="101">
        <v>499</v>
      </c>
      <c r="B500" s="103" t="s">
        <v>11360</v>
      </c>
      <c r="C500" s="104" t="s">
        <v>11361</v>
      </c>
    </row>
    <row r="501" customHeight="1" spans="1:3">
      <c r="A501" s="101">
        <v>500</v>
      </c>
      <c r="B501" s="103" t="s">
        <v>11362</v>
      </c>
      <c r="C501" s="104" t="s">
        <v>11363</v>
      </c>
    </row>
    <row r="502" customHeight="1" spans="1:3">
      <c r="A502" s="101">
        <v>501</v>
      </c>
      <c r="B502" s="103" t="s">
        <v>11364</v>
      </c>
      <c r="C502" s="104" t="s">
        <v>11365</v>
      </c>
    </row>
    <row r="503" customHeight="1" spans="1:3">
      <c r="A503" s="101">
        <v>502</v>
      </c>
      <c r="B503" s="103" t="s">
        <v>11366</v>
      </c>
      <c r="C503" s="104" t="s">
        <v>11367</v>
      </c>
    </row>
    <row r="504" customHeight="1" spans="1:3">
      <c r="A504" s="101">
        <v>503</v>
      </c>
      <c r="B504" s="103" t="s">
        <v>5488</v>
      </c>
      <c r="C504" s="104" t="s">
        <v>5438</v>
      </c>
    </row>
    <row r="505" customHeight="1" spans="1:3">
      <c r="A505" s="101">
        <v>504</v>
      </c>
      <c r="B505" s="103" t="s">
        <v>11368</v>
      </c>
      <c r="C505" s="104" t="s">
        <v>11369</v>
      </c>
    </row>
    <row r="506" customHeight="1" spans="1:3">
      <c r="A506" s="101">
        <v>505</v>
      </c>
      <c r="B506" s="103" t="s">
        <v>11370</v>
      </c>
      <c r="C506" s="104" t="s">
        <v>11371</v>
      </c>
    </row>
    <row r="507" customHeight="1" spans="1:3">
      <c r="A507" s="101">
        <v>506</v>
      </c>
      <c r="B507" s="103" t="s">
        <v>11372</v>
      </c>
      <c r="C507" s="104" t="s">
        <v>11373</v>
      </c>
    </row>
    <row r="508" customHeight="1" spans="1:3">
      <c r="A508" s="101">
        <v>507</v>
      </c>
      <c r="B508" s="103" t="s">
        <v>11374</v>
      </c>
      <c r="C508" s="104" t="s">
        <v>11375</v>
      </c>
    </row>
    <row r="509" customHeight="1" spans="1:3">
      <c r="A509" s="101">
        <v>508</v>
      </c>
      <c r="B509" s="103" t="s">
        <v>11376</v>
      </c>
      <c r="C509" s="104" t="s">
        <v>11377</v>
      </c>
    </row>
    <row r="510" customHeight="1" spans="1:3">
      <c r="A510" s="101">
        <v>509</v>
      </c>
      <c r="B510" s="103" t="s">
        <v>11378</v>
      </c>
      <c r="C510" s="104" t="s">
        <v>11379</v>
      </c>
    </row>
    <row r="511" customHeight="1" spans="1:3">
      <c r="A511" s="101">
        <v>510</v>
      </c>
      <c r="B511" s="103" t="s">
        <v>11380</v>
      </c>
      <c r="C511" s="104" t="s">
        <v>11381</v>
      </c>
    </row>
    <row r="512" customHeight="1" spans="1:3">
      <c r="A512" s="101">
        <v>511</v>
      </c>
      <c r="B512" s="103" t="s">
        <v>11382</v>
      </c>
      <c r="C512" s="104" t="s">
        <v>11383</v>
      </c>
    </row>
    <row r="513" customHeight="1" spans="1:3">
      <c r="A513" s="101">
        <v>512</v>
      </c>
      <c r="B513" s="103" t="s">
        <v>11384</v>
      </c>
      <c r="C513" s="104" t="s">
        <v>11385</v>
      </c>
    </row>
    <row r="514" customHeight="1" spans="1:3">
      <c r="A514" s="101">
        <v>513</v>
      </c>
      <c r="B514" s="103" t="s">
        <v>11386</v>
      </c>
      <c r="C514" s="104" t="s">
        <v>11387</v>
      </c>
    </row>
    <row r="515" customHeight="1" spans="1:3">
      <c r="A515" s="101">
        <v>514</v>
      </c>
      <c r="B515" s="103" t="s">
        <v>11388</v>
      </c>
      <c r="C515" s="104" t="s">
        <v>11389</v>
      </c>
    </row>
    <row r="516" customHeight="1" spans="1:3">
      <c r="A516" s="101">
        <v>515</v>
      </c>
      <c r="B516" s="103" t="s">
        <v>11390</v>
      </c>
      <c r="C516" s="104" t="s">
        <v>11391</v>
      </c>
    </row>
    <row r="517" customHeight="1" spans="1:3">
      <c r="A517" s="101">
        <v>516</v>
      </c>
      <c r="B517" s="103" t="s">
        <v>11392</v>
      </c>
      <c r="C517" s="104" t="s">
        <v>11393</v>
      </c>
    </row>
    <row r="518" customHeight="1" spans="1:3">
      <c r="A518" s="101">
        <v>517</v>
      </c>
      <c r="B518" s="103" t="s">
        <v>11394</v>
      </c>
      <c r="C518" s="104" t="s">
        <v>11395</v>
      </c>
    </row>
    <row r="519" customHeight="1" spans="1:3">
      <c r="A519" s="101">
        <v>518</v>
      </c>
      <c r="B519" s="103" t="s">
        <v>11396</v>
      </c>
      <c r="C519" s="104" t="s">
        <v>11397</v>
      </c>
    </row>
    <row r="520" customHeight="1" spans="1:3">
      <c r="A520" s="101">
        <v>519</v>
      </c>
      <c r="B520" s="103" t="s">
        <v>11398</v>
      </c>
      <c r="C520" s="104" t="s">
        <v>11399</v>
      </c>
    </row>
    <row r="521" customHeight="1" spans="1:3">
      <c r="A521" s="101">
        <v>520</v>
      </c>
      <c r="B521" s="103" t="s">
        <v>11400</v>
      </c>
      <c r="C521" s="104" t="s">
        <v>11401</v>
      </c>
    </row>
    <row r="522" customHeight="1" spans="1:3">
      <c r="A522" s="101">
        <v>521</v>
      </c>
      <c r="B522" s="103" t="s">
        <v>11402</v>
      </c>
      <c r="C522" s="104" t="s">
        <v>11403</v>
      </c>
    </row>
    <row r="523" customHeight="1" spans="1:3">
      <c r="A523" s="101">
        <v>522</v>
      </c>
      <c r="B523" s="103" t="s">
        <v>11404</v>
      </c>
      <c r="C523" s="104" t="s">
        <v>11405</v>
      </c>
    </row>
    <row r="524" customHeight="1" spans="1:3">
      <c r="A524" s="101">
        <v>523</v>
      </c>
      <c r="B524" s="103" t="s">
        <v>11406</v>
      </c>
      <c r="C524" s="104" t="s">
        <v>11407</v>
      </c>
    </row>
    <row r="525" customHeight="1" spans="1:3">
      <c r="A525" s="101">
        <v>524</v>
      </c>
      <c r="B525" s="103" t="s">
        <v>11408</v>
      </c>
      <c r="C525" s="104" t="s">
        <v>11409</v>
      </c>
    </row>
    <row r="526" customHeight="1" spans="1:3">
      <c r="A526" s="101">
        <v>525</v>
      </c>
      <c r="B526" s="103" t="s">
        <v>11410</v>
      </c>
      <c r="C526" s="104" t="s">
        <v>11411</v>
      </c>
    </row>
    <row r="527" customHeight="1" spans="1:3">
      <c r="A527" s="101">
        <v>526</v>
      </c>
      <c r="B527" s="103" t="s">
        <v>11412</v>
      </c>
      <c r="C527" s="104" t="s">
        <v>11413</v>
      </c>
    </row>
    <row r="528" customHeight="1" spans="1:3">
      <c r="A528" s="101">
        <v>527</v>
      </c>
      <c r="B528" s="103" t="s">
        <v>11414</v>
      </c>
      <c r="C528" s="104" t="s">
        <v>11415</v>
      </c>
    </row>
    <row r="529" customHeight="1" spans="1:3">
      <c r="A529" s="101">
        <v>528</v>
      </c>
      <c r="B529" s="103" t="s">
        <v>11416</v>
      </c>
      <c r="C529" s="104" t="s">
        <v>11417</v>
      </c>
    </row>
    <row r="530" customHeight="1" spans="1:3">
      <c r="A530" s="101">
        <v>529</v>
      </c>
      <c r="B530" s="103" t="s">
        <v>11418</v>
      </c>
      <c r="C530" s="104" t="s">
        <v>11419</v>
      </c>
    </row>
    <row r="531" customHeight="1" spans="1:3">
      <c r="A531" s="101">
        <v>530</v>
      </c>
      <c r="B531" s="103" t="s">
        <v>11420</v>
      </c>
      <c r="C531" s="104" t="s">
        <v>11421</v>
      </c>
    </row>
    <row r="532" customHeight="1" spans="1:3">
      <c r="A532" s="101">
        <v>531</v>
      </c>
      <c r="B532" s="103" t="s">
        <v>11422</v>
      </c>
      <c r="C532" s="104" t="s">
        <v>11423</v>
      </c>
    </row>
    <row r="533" customHeight="1" spans="1:3">
      <c r="A533" s="101">
        <v>532</v>
      </c>
      <c r="B533" s="103" t="s">
        <v>11424</v>
      </c>
      <c r="C533" s="104" t="s">
        <v>11425</v>
      </c>
    </row>
    <row r="534" customHeight="1" spans="1:3">
      <c r="A534" s="101">
        <v>533</v>
      </c>
      <c r="B534" s="103" t="s">
        <v>11426</v>
      </c>
      <c r="C534" s="104" t="s">
        <v>11427</v>
      </c>
    </row>
    <row r="535" customHeight="1" spans="1:3">
      <c r="A535" s="101">
        <v>534</v>
      </c>
      <c r="B535" s="103" t="s">
        <v>11428</v>
      </c>
      <c r="C535" s="104" t="s">
        <v>11429</v>
      </c>
    </row>
    <row r="536" customHeight="1" spans="1:3">
      <c r="A536" s="101">
        <v>535</v>
      </c>
      <c r="B536" s="103" t="s">
        <v>11430</v>
      </c>
      <c r="C536" s="104" t="s">
        <v>11431</v>
      </c>
    </row>
    <row r="537" customHeight="1" spans="1:3">
      <c r="A537" s="101">
        <v>536</v>
      </c>
      <c r="B537" s="103" t="s">
        <v>11432</v>
      </c>
      <c r="C537" s="104" t="s">
        <v>11433</v>
      </c>
    </row>
    <row r="538" customHeight="1" spans="1:3">
      <c r="A538" s="101">
        <v>537</v>
      </c>
      <c r="B538" s="103" t="s">
        <v>11434</v>
      </c>
      <c r="C538" s="104" t="s">
        <v>11435</v>
      </c>
    </row>
    <row r="539" customHeight="1" spans="1:3">
      <c r="A539" s="101">
        <v>538</v>
      </c>
      <c r="B539" s="103" t="s">
        <v>11436</v>
      </c>
      <c r="C539" s="104" t="s">
        <v>11437</v>
      </c>
    </row>
    <row r="540" customHeight="1" spans="1:3">
      <c r="A540" s="101">
        <v>539</v>
      </c>
      <c r="B540" s="103" t="s">
        <v>11438</v>
      </c>
      <c r="C540" s="104" t="s">
        <v>11439</v>
      </c>
    </row>
    <row r="541" customHeight="1" spans="1:3">
      <c r="A541" s="101">
        <v>540</v>
      </c>
      <c r="B541" s="103" t="s">
        <v>11440</v>
      </c>
      <c r="C541" s="104" t="s">
        <v>11441</v>
      </c>
    </row>
    <row r="542" customHeight="1" spans="1:3">
      <c r="A542" s="101">
        <v>541</v>
      </c>
      <c r="B542" s="103" t="s">
        <v>11442</v>
      </c>
      <c r="C542" s="104" t="s">
        <v>11443</v>
      </c>
    </row>
    <row r="543" customHeight="1" spans="1:3">
      <c r="A543" s="101">
        <v>542</v>
      </c>
      <c r="B543" s="103" t="s">
        <v>11444</v>
      </c>
      <c r="C543" s="104" t="s">
        <v>11445</v>
      </c>
    </row>
    <row r="544" customHeight="1" spans="1:3">
      <c r="A544" s="101">
        <v>543</v>
      </c>
      <c r="B544" s="103" t="s">
        <v>11446</v>
      </c>
      <c r="C544" s="104" t="s">
        <v>11447</v>
      </c>
    </row>
    <row r="545" customHeight="1" spans="1:3">
      <c r="A545" s="101">
        <v>544</v>
      </c>
      <c r="B545" s="103" t="s">
        <v>11448</v>
      </c>
      <c r="C545" s="104" t="s">
        <v>11449</v>
      </c>
    </row>
    <row r="546" customHeight="1" spans="1:3">
      <c r="A546" s="101">
        <v>545</v>
      </c>
      <c r="B546" s="103" t="s">
        <v>11450</v>
      </c>
      <c r="C546" s="104" t="s">
        <v>11451</v>
      </c>
    </row>
    <row r="547" customHeight="1" spans="1:3">
      <c r="A547" s="101">
        <v>546</v>
      </c>
      <c r="B547" s="103" t="s">
        <v>11452</v>
      </c>
      <c r="C547" s="104" t="s">
        <v>4928</v>
      </c>
    </row>
    <row r="548" customHeight="1" spans="1:3">
      <c r="A548" s="101">
        <v>547</v>
      </c>
      <c r="B548" s="103" t="s">
        <v>11453</v>
      </c>
      <c r="C548" s="104" t="s">
        <v>11454</v>
      </c>
    </row>
    <row r="549" customHeight="1" spans="1:3">
      <c r="A549" s="101">
        <v>548</v>
      </c>
      <c r="B549" s="103" t="s">
        <v>11455</v>
      </c>
      <c r="C549" s="104" t="s">
        <v>11456</v>
      </c>
    </row>
    <row r="550" customHeight="1" spans="1:3">
      <c r="A550" s="101">
        <v>549</v>
      </c>
      <c r="B550" s="103" t="s">
        <v>11457</v>
      </c>
      <c r="C550" s="104" t="s">
        <v>11458</v>
      </c>
    </row>
    <row r="551" customHeight="1" spans="1:3">
      <c r="A551" s="101">
        <v>550</v>
      </c>
      <c r="B551" s="103" t="s">
        <v>11459</v>
      </c>
      <c r="C551" s="104" t="s">
        <v>11460</v>
      </c>
    </row>
    <row r="552" customHeight="1" spans="1:3">
      <c r="A552" s="101">
        <v>551</v>
      </c>
      <c r="B552" s="103" t="s">
        <v>11461</v>
      </c>
      <c r="C552" s="104" t="s">
        <v>11462</v>
      </c>
    </row>
    <row r="553" customHeight="1" spans="1:3">
      <c r="A553" s="101">
        <v>552</v>
      </c>
      <c r="B553" s="103" t="s">
        <v>11463</v>
      </c>
      <c r="C553" s="104" t="s">
        <v>11464</v>
      </c>
    </row>
    <row r="554" customHeight="1" spans="1:3">
      <c r="A554" s="101">
        <v>553</v>
      </c>
      <c r="B554" s="103" t="s">
        <v>11465</v>
      </c>
      <c r="C554" s="104" t="s">
        <v>11466</v>
      </c>
    </row>
    <row r="555" customHeight="1" spans="1:3">
      <c r="A555" s="101">
        <v>554</v>
      </c>
      <c r="B555" s="103" t="s">
        <v>11467</v>
      </c>
      <c r="C555" s="104" t="s">
        <v>3002</v>
      </c>
    </row>
    <row r="556" customHeight="1" spans="1:3">
      <c r="A556" s="101">
        <v>555</v>
      </c>
      <c r="B556" s="103" t="s">
        <v>11468</v>
      </c>
      <c r="C556" s="104" t="s">
        <v>11469</v>
      </c>
    </row>
    <row r="557" customHeight="1" spans="1:3">
      <c r="A557" s="101">
        <v>556</v>
      </c>
      <c r="B557" s="103" t="s">
        <v>11470</v>
      </c>
      <c r="C557" s="104" t="s">
        <v>11471</v>
      </c>
    </row>
    <row r="558" customHeight="1" spans="1:3">
      <c r="A558" s="101">
        <v>557</v>
      </c>
      <c r="B558" s="103" t="s">
        <v>11472</v>
      </c>
      <c r="C558" s="104" t="s">
        <v>11473</v>
      </c>
    </row>
    <row r="559" customHeight="1" spans="1:3">
      <c r="A559" s="101">
        <v>558</v>
      </c>
      <c r="B559" s="103" t="s">
        <v>11474</v>
      </c>
      <c r="C559" s="104" t="s">
        <v>11475</v>
      </c>
    </row>
    <row r="560" customHeight="1" spans="1:3">
      <c r="A560" s="101">
        <v>559</v>
      </c>
      <c r="B560" s="103" t="s">
        <v>11476</v>
      </c>
      <c r="C560" s="104" t="s">
        <v>5156</v>
      </c>
    </row>
    <row r="561" customHeight="1" spans="1:3">
      <c r="A561" s="101">
        <v>560</v>
      </c>
      <c r="B561" s="103" t="s">
        <v>11477</v>
      </c>
      <c r="C561" s="104" t="s">
        <v>2593</v>
      </c>
    </row>
    <row r="562" customHeight="1" spans="1:3">
      <c r="A562" s="101">
        <v>561</v>
      </c>
      <c r="B562" s="103" t="s">
        <v>11478</v>
      </c>
      <c r="C562" s="104" t="s">
        <v>5234</v>
      </c>
    </row>
    <row r="563" customHeight="1" spans="1:3">
      <c r="A563" s="101">
        <v>562</v>
      </c>
      <c r="B563" s="103" t="s">
        <v>11479</v>
      </c>
      <c r="C563" s="104" t="s">
        <v>11480</v>
      </c>
    </row>
    <row r="564" customHeight="1" spans="1:3">
      <c r="A564" s="101">
        <v>563</v>
      </c>
      <c r="B564" s="103" t="s">
        <v>11481</v>
      </c>
      <c r="C564" s="104" t="s">
        <v>11482</v>
      </c>
    </row>
    <row r="565" customHeight="1" spans="1:3">
      <c r="A565" s="101">
        <v>564</v>
      </c>
      <c r="B565" s="103" t="s">
        <v>11483</v>
      </c>
      <c r="C565" s="104" t="s">
        <v>11484</v>
      </c>
    </row>
    <row r="566" customHeight="1" spans="1:3">
      <c r="A566" s="101">
        <v>565</v>
      </c>
      <c r="B566" s="103" t="s">
        <v>11485</v>
      </c>
      <c r="C566" s="104" t="s">
        <v>11486</v>
      </c>
    </row>
    <row r="567" customHeight="1" spans="1:3">
      <c r="A567" s="101">
        <v>566</v>
      </c>
      <c r="B567" s="103" t="s">
        <v>11487</v>
      </c>
      <c r="C567" s="104" t="s">
        <v>2047</v>
      </c>
    </row>
    <row r="568" customHeight="1" spans="1:3">
      <c r="A568" s="101">
        <v>567</v>
      </c>
      <c r="B568" s="103" t="s">
        <v>11488</v>
      </c>
      <c r="C568" s="104" t="s">
        <v>11489</v>
      </c>
    </row>
    <row r="569" customHeight="1" spans="1:3">
      <c r="A569" s="101">
        <v>568</v>
      </c>
      <c r="B569" s="103" t="s">
        <v>11490</v>
      </c>
      <c r="C569" s="104" t="s">
        <v>11491</v>
      </c>
    </row>
    <row r="570" customHeight="1" spans="1:3">
      <c r="A570" s="101">
        <v>569</v>
      </c>
      <c r="B570" s="103" t="s">
        <v>11492</v>
      </c>
      <c r="C570" s="104" t="s">
        <v>11493</v>
      </c>
    </row>
    <row r="571" customHeight="1" spans="1:3">
      <c r="A571" s="101">
        <v>570</v>
      </c>
      <c r="B571" s="103" t="s">
        <v>11494</v>
      </c>
      <c r="C571" s="104" t="s">
        <v>11495</v>
      </c>
    </row>
    <row r="572" customHeight="1" spans="1:3">
      <c r="A572" s="101">
        <v>571</v>
      </c>
      <c r="B572" s="103" t="s">
        <v>11496</v>
      </c>
      <c r="C572" s="104" t="s">
        <v>3032</v>
      </c>
    </row>
    <row r="573" customHeight="1" spans="1:3">
      <c r="A573" s="101">
        <v>572</v>
      </c>
      <c r="B573" s="103" t="s">
        <v>11497</v>
      </c>
      <c r="C573" s="104" t="s">
        <v>11498</v>
      </c>
    </row>
    <row r="574" customHeight="1" spans="1:3">
      <c r="A574" s="101">
        <v>573</v>
      </c>
      <c r="B574" s="103" t="s">
        <v>11499</v>
      </c>
      <c r="C574" s="104" t="s">
        <v>11500</v>
      </c>
    </row>
    <row r="575" customHeight="1" spans="1:3">
      <c r="A575" s="101">
        <v>574</v>
      </c>
      <c r="B575" s="103" t="s">
        <v>11501</v>
      </c>
      <c r="C575" s="104" t="s">
        <v>11502</v>
      </c>
    </row>
    <row r="576" customHeight="1" spans="1:3">
      <c r="A576" s="101">
        <v>575</v>
      </c>
      <c r="B576" s="103" t="s">
        <v>11503</v>
      </c>
      <c r="C576" s="104" t="s">
        <v>11504</v>
      </c>
    </row>
    <row r="577" customHeight="1" spans="1:3">
      <c r="A577" s="101">
        <v>576</v>
      </c>
      <c r="B577" s="103" t="s">
        <v>11505</v>
      </c>
      <c r="C577" s="104" t="s">
        <v>11506</v>
      </c>
    </row>
    <row r="578" customHeight="1" spans="1:3">
      <c r="A578" s="101">
        <v>577</v>
      </c>
      <c r="B578" s="103" t="s">
        <v>11507</v>
      </c>
      <c r="C578" s="104" t="s">
        <v>11508</v>
      </c>
    </row>
    <row r="579" customHeight="1" spans="1:3">
      <c r="A579" s="101">
        <v>578</v>
      </c>
      <c r="B579" s="103" t="s">
        <v>11509</v>
      </c>
      <c r="C579" s="104" t="s">
        <v>11510</v>
      </c>
    </row>
    <row r="580" customHeight="1" spans="1:3">
      <c r="A580" s="101">
        <v>579</v>
      </c>
      <c r="B580" s="103" t="s">
        <v>11511</v>
      </c>
      <c r="C580" s="104" t="s">
        <v>11512</v>
      </c>
    </row>
    <row r="581" customHeight="1" spans="1:3">
      <c r="A581" s="101">
        <v>580</v>
      </c>
      <c r="B581" s="103" t="s">
        <v>11513</v>
      </c>
      <c r="C581" s="104" t="s">
        <v>11514</v>
      </c>
    </row>
    <row r="582" customHeight="1" spans="1:3">
      <c r="A582" s="101">
        <v>581</v>
      </c>
      <c r="B582" s="103" t="s">
        <v>11515</v>
      </c>
      <c r="C582" s="104" t="s">
        <v>11516</v>
      </c>
    </row>
    <row r="583" customHeight="1" spans="1:3">
      <c r="A583" s="101">
        <v>582</v>
      </c>
      <c r="B583" s="103" t="s">
        <v>11517</v>
      </c>
      <c r="C583" s="104" t="s">
        <v>11518</v>
      </c>
    </row>
    <row r="584" customHeight="1" spans="1:3">
      <c r="A584" s="101">
        <v>583</v>
      </c>
      <c r="B584" s="103" t="s">
        <v>11519</v>
      </c>
      <c r="C584" s="104" t="s">
        <v>11520</v>
      </c>
    </row>
    <row r="585" customHeight="1" spans="1:3">
      <c r="A585" s="101">
        <v>584</v>
      </c>
      <c r="B585" s="103" t="s">
        <v>11521</v>
      </c>
      <c r="C585" s="104" t="s">
        <v>6304</v>
      </c>
    </row>
    <row r="586" customHeight="1" spans="1:3">
      <c r="A586" s="101">
        <v>585</v>
      </c>
      <c r="B586" s="103" t="s">
        <v>11522</v>
      </c>
      <c r="C586" s="104" t="s">
        <v>11523</v>
      </c>
    </row>
    <row r="587" customHeight="1" spans="1:3">
      <c r="A587" s="101">
        <v>586</v>
      </c>
      <c r="B587" s="103" t="s">
        <v>11524</v>
      </c>
      <c r="C587" s="104" t="s">
        <v>6367</v>
      </c>
    </row>
    <row r="588" customHeight="1" spans="1:3">
      <c r="A588" s="101">
        <v>587</v>
      </c>
      <c r="B588" s="103" t="s">
        <v>11525</v>
      </c>
      <c r="C588" s="104" t="s">
        <v>11526</v>
      </c>
    </row>
    <row r="589" customHeight="1" spans="1:3">
      <c r="A589" s="101">
        <v>588</v>
      </c>
      <c r="B589" s="103" t="s">
        <v>11527</v>
      </c>
      <c r="C589" s="104" t="s">
        <v>11528</v>
      </c>
    </row>
    <row r="590" customHeight="1" spans="1:3">
      <c r="A590" s="101">
        <v>589</v>
      </c>
      <c r="B590" s="103" t="s">
        <v>11529</v>
      </c>
      <c r="C590" s="104" t="s">
        <v>11530</v>
      </c>
    </row>
    <row r="591" customHeight="1" spans="1:3">
      <c r="A591" s="101">
        <v>590</v>
      </c>
      <c r="B591" s="103" t="s">
        <v>11531</v>
      </c>
      <c r="C591" s="104" t="s">
        <v>11532</v>
      </c>
    </row>
    <row r="592" customHeight="1" spans="1:3">
      <c r="A592" s="101">
        <v>591</v>
      </c>
      <c r="B592" s="103" t="s">
        <v>11533</v>
      </c>
      <c r="C592" s="104" t="s">
        <v>11534</v>
      </c>
    </row>
    <row r="593" customHeight="1" spans="1:3">
      <c r="A593" s="101">
        <v>592</v>
      </c>
      <c r="B593" s="103" t="s">
        <v>5421</v>
      </c>
      <c r="C593" s="104" t="s">
        <v>5420</v>
      </c>
    </row>
    <row r="594" customHeight="1" spans="1:3">
      <c r="A594" s="101">
        <v>593</v>
      </c>
      <c r="B594" s="103" t="s">
        <v>11535</v>
      </c>
      <c r="C594" s="104" t="s">
        <v>11536</v>
      </c>
    </row>
    <row r="595" customHeight="1" spans="1:3">
      <c r="A595" s="101">
        <v>594</v>
      </c>
      <c r="B595" s="103" t="s">
        <v>11537</v>
      </c>
      <c r="C595" s="104" t="s">
        <v>11538</v>
      </c>
    </row>
    <row r="596" customHeight="1" spans="1:3">
      <c r="A596" s="101">
        <v>595</v>
      </c>
      <c r="B596" s="103" t="s">
        <v>11539</v>
      </c>
      <c r="C596" s="104" t="s">
        <v>11540</v>
      </c>
    </row>
    <row r="597" customHeight="1" spans="1:3">
      <c r="A597" s="101">
        <v>596</v>
      </c>
      <c r="B597" s="103" t="s">
        <v>11541</v>
      </c>
      <c r="C597" s="104" t="s">
        <v>11542</v>
      </c>
    </row>
    <row r="598" customHeight="1" spans="1:3">
      <c r="A598" s="101">
        <v>597</v>
      </c>
      <c r="B598" s="103" t="s">
        <v>11543</v>
      </c>
      <c r="C598" s="104" t="s">
        <v>11544</v>
      </c>
    </row>
    <row r="599" customHeight="1" spans="1:3">
      <c r="A599" s="101">
        <v>598</v>
      </c>
      <c r="B599" s="103" t="s">
        <v>11545</v>
      </c>
      <c r="C599" s="104" t="s">
        <v>11546</v>
      </c>
    </row>
    <row r="600" customHeight="1" spans="1:3">
      <c r="A600" s="101">
        <v>599</v>
      </c>
      <c r="B600" s="103" t="s">
        <v>11547</v>
      </c>
      <c r="C600" s="104" t="s">
        <v>11548</v>
      </c>
    </row>
    <row r="601" customHeight="1" spans="1:3">
      <c r="A601" s="101">
        <v>600</v>
      </c>
      <c r="B601" s="103" t="s">
        <v>11549</v>
      </c>
      <c r="C601" s="104" t="s">
        <v>11550</v>
      </c>
    </row>
    <row r="602" customHeight="1" spans="1:3">
      <c r="A602" s="101">
        <v>601</v>
      </c>
      <c r="B602" s="103" t="s">
        <v>11551</v>
      </c>
      <c r="C602" s="104" t="s">
        <v>11552</v>
      </c>
    </row>
    <row r="603" customHeight="1" spans="1:3">
      <c r="A603" s="101">
        <v>602</v>
      </c>
      <c r="B603" s="103" t="s">
        <v>11553</v>
      </c>
      <c r="C603" s="104" t="s">
        <v>11554</v>
      </c>
    </row>
    <row r="604" customHeight="1" spans="1:3">
      <c r="A604" s="101">
        <v>603</v>
      </c>
      <c r="B604" s="103" t="s">
        <v>11555</v>
      </c>
      <c r="C604" s="104" t="s">
        <v>11556</v>
      </c>
    </row>
    <row r="605" customHeight="1" spans="1:3">
      <c r="A605" s="101">
        <v>604</v>
      </c>
      <c r="B605" s="103" t="s">
        <v>11557</v>
      </c>
      <c r="C605" s="104" t="s">
        <v>11558</v>
      </c>
    </row>
    <row r="606" customHeight="1" spans="1:3">
      <c r="A606" s="101">
        <v>605</v>
      </c>
      <c r="B606" s="103" t="s">
        <v>11559</v>
      </c>
      <c r="C606" s="104" t="s">
        <v>11560</v>
      </c>
    </row>
    <row r="607" customHeight="1" spans="1:3">
      <c r="A607" s="101">
        <v>606</v>
      </c>
      <c r="B607" s="103" t="s">
        <v>11561</v>
      </c>
      <c r="C607" s="104" t="s">
        <v>11562</v>
      </c>
    </row>
    <row r="608" customHeight="1" spans="1:3">
      <c r="A608" s="101">
        <v>607</v>
      </c>
      <c r="B608" s="103" t="s">
        <v>11563</v>
      </c>
      <c r="C608" s="104" t="s">
        <v>11564</v>
      </c>
    </row>
    <row r="609" customHeight="1" spans="1:3">
      <c r="A609" s="101">
        <v>608</v>
      </c>
      <c r="B609" s="103" t="s">
        <v>11565</v>
      </c>
      <c r="C609" s="104" t="s">
        <v>11566</v>
      </c>
    </row>
    <row r="610" customHeight="1" spans="1:3">
      <c r="A610" s="101">
        <v>609</v>
      </c>
      <c r="B610" s="103" t="s">
        <v>11567</v>
      </c>
      <c r="C610" s="104" t="s">
        <v>11568</v>
      </c>
    </row>
    <row r="611" customHeight="1" spans="1:3">
      <c r="A611" s="101">
        <v>610</v>
      </c>
      <c r="B611" s="107" t="s">
        <v>11569</v>
      </c>
      <c r="C611" s="108" t="s">
        <v>11570</v>
      </c>
    </row>
    <row r="612" customHeight="1" spans="1:3">
      <c r="A612" s="101">
        <v>611</v>
      </c>
      <c r="B612" s="103" t="s">
        <v>11571</v>
      </c>
      <c r="C612" s="104" t="s">
        <v>11572</v>
      </c>
    </row>
    <row r="613" customHeight="1" spans="1:3">
      <c r="A613" s="101">
        <v>612</v>
      </c>
      <c r="B613" s="103" t="s">
        <v>11573</v>
      </c>
      <c r="C613" s="104" t="s">
        <v>11574</v>
      </c>
    </row>
    <row r="614" customHeight="1" spans="1:3">
      <c r="A614" s="101">
        <v>613</v>
      </c>
      <c r="B614" s="103" t="s">
        <v>11575</v>
      </c>
      <c r="C614" s="104" t="s">
        <v>11576</v>
      </c>
    </row>
    <row r="615" customHeight="1" spans="1:3">
      <c r="A615" s="101">
        <v>614</v>
      </c>
      <c r="B615" s="103" t="s">
        <v>11577</v>
      </c>
      <c r="C615" s="104" t="s">
        <v>11578</v>
      </c>
    </row>
    <row r="616" customHeight="1" spans="1:3">
      <c r="A616" s="101">
        <v>615</v>
      </c>
      <c r="B616" s="103" t="s">
        <v>11579</v>
      </c>
      <c r="C616" s="104" t="s">
        <v>11580</v>
      </c>
    </row>
    <row r="617" customHeight="1" spans="1:3">
      <c r="A617" s="101">
        <v>616</v>
      </c>
      <c r="B617" s="103" t="s">
        <v>11581</v>
      </c>
      <c r="C617" s="104" t="s">
        <v>11582</v>
      </c>
    </row>
    <row r="618" customHeight="1" spans="1:3">
      <c r="A618" s="101">
        <v>617</v>
      </c>
      <c r="B618" s="103" t="s">
        <v>11583</v>
      </c>
      <c r="C618" s="104" t="s">
        <v>11584</v>
      </c>
    </row>
    <row r="619" customHeight="1" spans="1:3">
      <c r="A619" s="101">
        <v>618</v>
      </c>
      <c r="B619" s="103" t="s">
        <v>11585</v>
      </c>
      <c r="C619" s="104" t="s">
        <v>11586</v>
      </c>
    </row>
    <row r="620" customHeight="1" spans="1:3">
      <c r="A620" s="101">
        <v>619</v>
      </c>
      <c r="B620" s="103" t="s">
        <v>11587</v>
      </c>
      <c r="C620" s="104" t="s">
        <v>11588</v>
      </c>
    </row>
    <row r="621" customHeight="1" spans="1:3">
      <c r="A621" s="101">
        <v>620</v>
      </c>
      <c r="B621" s="103" t="s">
        <v>11589</v>
      </c>
      <c r="C621" s="104" t="s">
        <v>11590</v>
      </c>
    </row>
    <row r="622" customHeight="1" spans="1:3">
      <c r="A622" s="101">
        <v>621</v>
      </c>
      <c r="B622" s="103" t="s">
        <v>11591</v>
      </c>
      <c r="C622" s="104" t="s">
        <v>11592</v>
      </c>
    </row>
    <row r="623" customHeight="1" spans="1:3">
      <c r="A623" s="101">
        <v>622</v>
      </c>
      <c r="B623" s="103" t="s">
        <v>11593</v>
      </c>
      <c r="C623" s="104" t="s">
        <v>11594</v>
      </c>
    </row>
    <row r="624" customHeight="1" spans="1:3">
      <c r="A624" s="101">
        <v>623</v>
      </c>
      <c r="B624" s="103" t="s">
        <v>11595</v>
      </c>
      <c r="C624" s="104" t="s">
        <v>11596</v>
      </c>
    </row>
    <row r="625" customHeight="1" spans="1:3">
      <c r="A625" s="101">
        <v>624</v>
      </c>
      <c r="B625" s="103" t="s">
        <v>11597</v>
      </c>
      <c r="C625" s="104" t="s">
        <v>11598</v>
      </c>
    </row>
    <row r="626" customHeight="1" spans="1:3">
      <c r="A626" s="101">
        <v>625</v>
      </c>
      <c r="B626" s="103" t="s">
        <v>11599</v>
      </c>
      <c r="C626" s="104" t="s">
        <v>11600</v>
      </c>
    </row>
    <row r="627" customHeight="1" spans="1:3">
      <c r="A627" s="101">
        <v>626</v>
      </c>
      <c r="B627" s="103" t="s">
        <v>11601</v>
      </c>
      <c r="C627" s="104" t="s">
        <v>11602</v>
      </c>
    </row>
    <row r="628" customHeight="1" spans="1:3">
      <c r="A628" s="101">
        <v>627</v>
      </c>
      <c r="B628" s="103" t="s">
        <v>11603</v>
      </c>
      <c r="C628" s="104" t="s">
        <v>11604</v>
      </c>
    </row>
    <row r="629" customHeight="1" spans="1:3">
      <c r="A629" s="101">
        <v>628</v>
      </c>
      <c r="B629" s="103" t="s">
        <v>11605</v>
      </c>
      <c r="C629" s="104" t="s">
        <v>11606</v>
      </c>
    </row>
    <row r="630" customHeight="1" spans="1:3">
      <c r="A630" s="101">
        <v>629</v>
      </c>
      <c r="B630" s="103" t="s">
        <v>11607</v>
      </c>
      <c r="C630" s="104" t="s">
        <v>11608</v>
      </c>
    </row>
    <row r="631" customHeight="1" spans="1:3">
      <c r="A631" s="101">
        <v>630</v>
      </c>
      <c r="B631" s="103" t="s">
        <v>11609</v>
      </c>
      <c r="C631" s="104" t="s">
        <v>11610</v>
      </c>
    </row>
    <row r="632" customHeight="1" spans="1:3">
      <c r="A632" s="101">
        <v>631</v>
      </c>
      <c r="B632" s="103" t="s">
        <v>4768</v>
      </c>
      <c r="C632" s="104" t="s">
        <v>4769</v>
      </c>
    </row>
    <row r="633" customHeight="1" spans="1:3">
      <c r="A633" s="101">
        <v>632</v>
      </c>
      <c r="B633" s="103" t="s">
        <v>11611</v>
      </c>
      <c r="C633" s="104" t="s">
        <v>11612</v>
      </c>
    </row>
    <row r="634" customHeight="1" spans="1:3">
      <c r="A634" s="101">
        <v>633</v>
      </c>
      <c r="B634" s="103" t="s">
        <v>11613</v>
      </c>
      <c r="C634" s="104" t="s">
        <v>11614</v>
      </c>
    </row>
    <row r="635" customHeight="1" spans="1:3">
      <c r="A635" s="101">
        <v>634</v>
      </c>
      <c r="B635" s="103" t="s">
        <v>11615</v>
      </c>
      <c r="C635" s="104" t="s">
        <v>11616</v>
      </c>
    </row>
    <row r="636" customHeight="1" spans="1:3">
      <c r="A636" s="101">
        <v>635</v>
      </c>
      <c r="B636" s="103" t="s">
        <v>11617</v>
      </c>
      <c r="C636" s="104" t="s">
        <v>11618</v>
      </c>
    </row>
    <row r="637" customHeight="1" spans="1:3">
      <c r="A637" s="101">
        <v>636</v>
      </c>
      <c r="B637" s="103" t="s">
        <v>11619</v>
      </c>
      <c r="C637" s="104" t="s">
        <v>11620</v>
      </c>
    </row>
    <row r="638" customHeight="1" spans="1:3">
      <c r="A638" s="101">
        <v>637</v>
      </c>
      <c r="B638" s="103" t="s">
        <v>11621</v>
      </c>
      <c r="C638" s="104" t="s">
        <v>11622</v>
      </c>
    </row>
    <row r="639" customHeight="1" spans="1:3">
      <c r="A639" s="101">
        <v>638</v>
      </c>
      <c r="B639" s="103" t="s">
        <v>11623</v>
      </c>
      <c r="C639" s="104" t="s">
        <v>11624</v>
      </c>
    </row>
    <row r="640" customHeight="1" spans="1:3">
      <c r="A640" s="101">
        <v>639</v>
      </c>
      <c r="B640" s="103" t="s">
        <v>11625</v>
      </c>
      <c r="C640" s="104" t="s">
        <v>11626</v>
      </c>
    </row>
    <row r="641" customHeight="1" spans="1:3">
      <c r="A641" s="101">
        <v>640</v>
      </c>
      <c r="B641" s="103" t="s">
        <v>11627</v>
      </c>
      <c r="C641" s="104" t="s">
        <v>11628</v>
      </c>
    </row>
    <row r="642" customHeight="1" spans="1:3">
      <c r="A642" s="101">
        <v>641</v>
      </c>
      <c r="B642" s="103" t="s">
        <v>11629</v>
      </c>
      <c r="C642" s="104" t="s">
        <v>11630</v>
      </c>
    </row>
    <row r="643" customHeight="1" spans="1:3">
      <c r="A643" s="101">
        <v>642</v>
      </c>
      <c r="B643" s="103" t="s">
        <v>11631</v>
      </c>
      <c r="C643" s="104" t="s">
        <v>11632</v>
      </c>
    </row>
    <row r="644" customHeight="1" spans="1:3">
      <c r="A644" s="101">
        <v>643</v>
      </c>
      <c r="B644" s="103" t="s">
        <v>11633</v>
      </c>
      <c r="C644" s="104" t="s">
        <v>11634</v>
      </c>
    </row>
    <row r="645" customHeight="1" spans="1:3">
      <c r="A645" s="101">
        <v>644</v>
      </c>
      <c r="B645" s="103" t="s">
        <v>11635</v>
      </c>
      <c r="C645" s="104" t="s">
        <v>11636</v>
      </c>
    </row>
    <row r="646" customHeight="1" spans="1:3">
      <c r="A646" s="101">
        <v>645</v>
      </c>
      <c r="B646" s="103" t="s">
        <v>11637</v>
      </c>
      <c r="C646" s="104" t="s">
        <v>11638</v>
      </c>
    </row>
    <row r="647" customHeight="1" spans="1:3">
      <c r="A647" s="101">
        <v>646</v>
      </c>
      <c r="B647" s="103" t="s">
        <v>11639</v>
      </c>
      <c r="C647" s="104" t="s">
        <v>11640</v>
      </c>
    </row>
    <row r="648" customHeight="1" spans="1:3">
      <c r="A648" s="101">
        <v>647</v>
      </c>
      <c r="B648" s="103" t="s">
        <v>11641</v>
      </c>
      <c r="C648" s="104" t="s">
        <v>11642</v>
      </c>
    </row>
    <row r="649" customHeight="1" spans="1:3">
      <c r="A649" s="101">
        <v>648</v>
      </c>
      <c r="B649" s="103" t="s">
        <v>11643</v>
      </c>
      <c r="C649" s="104" t="s">
        <v>11644</v>
      </c>
    </row>
    <row r="650" customHeight="1" spans="1:3">
      <c r="A650" s="101">
        <v>649</v>
      </c>
      <c r="B650" s="103" t="s">
        <v>11645</v>
      </c>
      <c r="C650" s="104" t="s">
        <v>11646</v>
      </c>
    </row>
    <row r="651" customHeight="1" spans="1:3">
      <c r="A651" s="101">
        <v>650</v>
      </c>
      <c r="B651" s="103" t="s">
        <v>11647</v>
      </c>
      <c r="C651" s="104" t="s">
        <v>11648</v>
      </c>
    </row>
    <row r="652" customHeight="1" spans="1:3">
      <c r="A652" s="101">
        <v>651</v>
      </c>
      <c r="B652" s="103" t="s">
        <v>11649</v>
      </c>
      <c r="C652" s="104" t="s">
        <v>11650</v>
      </c>
    </row>
    <row r="653" customHeight="1" spans="1:3">
      <c r="A653" s="101">
        <v>652</v>
      </c>
      <c r="B653" s="103" t="s">
        <v>11651</v>
      </c>
      <c r="C653" s="104" t="s">
        <v>11652</v>
      </c>
    </row>
    <row r="654" customHeight="1" spans="1:3">
      <c r="A654" s="101">
        <v>653</v>
      </c>
      <c r="B654" s="103" t="s">
        <v>11653</v>
      </c>
      <c r="C654" s="104" t="s">
        <v>11654</v>
      </c>
    </row>
    <row r="655" customHeight="1" spans="1:3">
      <c r="A655" s="101">
        <v>654</v>
      </c>
      <c r="B655" s="103" t="s">
        <v>11655</v>
      </c>
      <c r="C655" s="104" t="s">
        <v>11656</v>
      </c>
    </row>
    <row r="656" customHeight="1" spans="1:3">
      <c r="A656" s="101">
        <v>655</v>
      </c>
      <c r="B656" s="103" t="s">
        <v>11657</v>
      </c>
      <c r="C656" s="104" t="s">
        <v>11658</v>
      </c>
    </row>
    <row r="657" customHeight="1" spans="1:3">
      <c r="A657" s="101">
        <v>656</v>
      </c>
      <c r="B657" s="103" t="s">
        <v>11659</v>
      </c>
      <c r="C657" s="104" t="s">
        <v>11660</v>
      </c>
    </row>
    <row r="658" customHeight="1" spans="1:3">
      <c r="A658" s="101">
        <v>657</v>
      </c>
      <c r="B658" s="103" t="s">
        <v>11661</v>
      </c>
      <c r="C658" s="104" t="s">
        <v>11662</v>
      </c>
    </row>
    <row r="659" customHeight="1" spans="1:3">
      <c r="A659" s="101">
        <v>658</v>
      </c>
      <c r="B659" s="103" t="s">
        <v>11663</v>
      </c>
      <c r="C659" s="104" t="s">
        <v>11664</v>
      </c>
    </row>
    <row r="660" customHeight="1" spans="1:3">
      <c r="A660" s="101">
        <v>659</v>
      </c>
      <c r="B660" s="103" t="s">
        <v>11665</v>
      </c>
      <c r="C660" s="104" t="s">
        <v>11666</v>
      </c>
    </row>
    <row r="661" customHeight="1" spans="1:3">
      <c r="A661" s="101">
        <v>660</v>
      </c>
      <c r="B661" s="103" t="s">
        <v>11667</v>
      </c>
      <c r="C661" s="104" t="s">
        <v>11668</v>
      </c>
    </row>
    <row r="662" customHeight="1" spans="1:3">
      <c r="A662" s="101">
        <v>661</v>
      </c>
      <c r="B662" s="103" t="s">
        <v>11669</v>
      </c>
      <c r="C662" s="104" t="s">
        <v>11670</v>
      </c>
    </row>
    <row r="663" customHeight="1" spans="1:3">
      <c r="A663" s="101">
        <v>662</v>
      </c>
      <c r="B663" s="103" t="s">
        <v>11671</v>
      </c>
      <c r="C663" s="104" t="s">
        <v>11672</v>
      </c>
    </row>
    <row r="664" customHeight="1" spans="1:3">
      <c r="A664" s="101">
        <v>663</v>
      </c>
      <c r="B664" s="103" t="s">
        <v>11673</v>
      </c>
      <c r="C664" s="104" t="s">
        <v>11674</v>
      </c>
    </row>
    <row r="665" customHeight="1" spans="1:3">
      <c r="A665" s="101">
        <v>664</v>
      </c>
      <c r="B665" s="103" t="s">
        <v>11675</v>
      </c>
      <c r="C665" s="104" t="s">
        <v>11676</v>
      </c>
    </row>
    <row r="666" customHeight="1" spans="1:3">
      <c r="A666" s="101">
        <v>665</v>
      </c>
      <c r="B666" s="103" t="s">
        <v>11677</v>
      </c>
      <c r="C666" s="104" t="s">
        <v>11678</v>
      </c>
    </row>
    <row r="667" customHeight="1" spans="1:3">
      <c r="A667" s="101">
        <v>666</v>
      </c>
      <c r="B667" s="103" t="s">
        <v>11679</v>
      </c>
      <c r="C667" s="104" t="s">
        <v>11680</v>
      </c>
    </row>
    <row r="668" customHeight="1" spans="1:3">
      <c r="A668" s="101">
        <v>667</v>
      </c>
      <c r="B668" s="103" t="s">
        <v>11681</v>
      </c>
      <c r="C668" s="104" t="s">
        <v>11682</v>
      </c>
    </row>
    <row r="669" customHeight="1" spans="1:3">
      <c r="A669" s="101">
        <v>668</v>
      </c>
      <c r="B669" s="103" t="s">
        <v>11683</v>
      </c>
      <c r="C669" s="104" t="s">
        <v>2049</v>
      </c>
    </row>
    <row r="670" customHeight="1" spans="1:3">
      <c r="A670" s="101">
        <v>669</v>
      </c>
      <c r="B670" s="103" t="s">
        <v>11684</v>
      </c>
      <c r="C670" s="104" t="s">
        <v>11685</v>
      </c>
    </row>
    <row r="671" customHeight="1" spans="1:3">
      <c r="A671" s="101">
        <v>670</v>
      </c>
      <c r="B671" s="103" t="s">
        <v>11686</v>
      </c>
      <c r="C671" s="104" t="s">
        <v>11687</v>
      </c>
    </row>
    <row r="672" customHeight="1" spans="1:3">
      <c r="A672" s="101">
        <v>671</v>
      </c>
      <c r="B672" s="103" t="s">
        <v>11688</v>
      </c>
      <c r="C672" s="104" t="s">
        <v>11689</v>
      </c>
    </row>
    <row r="673" customHeight="1" spans="1:3">
      <c r="A673" s="101">
        <v>672</v>
      </c>
      <c r="B673" s="103" t="s">
        <v>11690</v>
      </c>
      <c r="C673" s="104" t="s">
        <v>11691</v>
      </c>
    </row>
    <row r="674" customHeight="1" spans="1:3">
      <c r="A674" s="101">
        <v>673</v>
      </c>
      <c r="B674" s="103" t="s">
        <v>11692</v>
      </c>
      <c r="C674" s="104" t="s">
        <v>11693</v>
      </c>
    </row>
    <row r="675" customHeight="1" spans="1:3">
      <c r="A675" s="101">
        <v>674</v>
      </c>
      <c r="B675" s="103" t="s">
        <v>11694</v>
      </c>
      <c r="C675" s="104" t="s">
        <v>11695</v>
      </c>
    </row>
    <row r="676" customHeight="1" spans="1:3">
      <c r="A676" s="101">
        <v>675</v>
      </c>
      <c r="B676" s="103" t="s">
        <v>11696</v>
      </c>
      <c r="C676" s="104" t="s">
        <v>11697</v>
      </c>
    </row>
    <row r="677" customHeight="1" spans="1:3">
      <c r="A677" s="101">
        <v>676</v>
      </c>
      <c r="B677" s="103" t="s">
        <v>11698</v>
      </c>
      <c r="C677" s="104" t="s">
        <v>11699</v>
      </c>
    </row>
    <row r="678" customHeight="1" spans="1:3">
      <c r="A678" s="101">
        <v>677</v>
      </c>
      <c r="B678" s="103" t="s">
        <v>11700</v>
      </c>
      <c r="C678" s="104" t="s">
        <v>11701</v>
      </c>
    </row>
    <row r="679" customHeight="1" spans="1:3">
      <c r="A679" s="101">
        <v>678</v>
      </c>
      <c r="B679" s="103" t="s">
        <v>11702</v>
      </c>
      <c r="C679" s="104" t="s">
        <v>11703</v>
      </c>
    </row>
    <row r="680" customHeight="1" spans="1:3">
      <c r="A680" s="101">
        <v>679</v>
      </c>
      <c r="B680" s="103" t="s">
        <v>11704</v>
      </c>
      <c r="C680" s="104" t="s">
        <v>11705</v>
      </c>
    </row>
    <row r="681" customHeight="1" spans="1:3">
      <c r="A681" s="101">
        <v>680</v>
      </c>
      <c r="B681" s="103" t="s">
        <v>11706</v>
      </c>
      <c r="C681" s="104" t="s">
        <v>11707</v>
      </c>
    </row>
    <row r="682" customHeight="1" spans="1:3">
      <c r="A682" s="101">
        <v>681</v>
      </c>
      <c r="B682" s="103" t="s">
        <v>11708</v>
      </c>
      <c r="C682" s="104" t="s">
        <v>11709</v>
      </c>
    </row>
    <row r="683" customHeight="1" spans="1:3">
      <c r="A683" s="101">
        <v>682</v>
      </c>
      <c r="B683" s="103" t="s">
        <v>11710</v>
      </c>
      <c r="C683" s="104" t="s">
        <v>11711</v>
      </c>
    </row>
    <row r="684" customHeight="1" spans="1:3">
      <c r="A684" s="101">
        <v>683</v>
      </c>
      <c r="B684" s="103" t="s">
        <v>11712</v>
      </c>
      <c r="C684" s="104" t="s">
        <v>11713</v>
      </c>
    </row>
    <row r="685" customHeight="1" spans="1:3">
      <c r="A685" s="101">
        <v>684</v>
      </c>
      <c r="B685" s="103" t="s">
        <v>11714</v>
      </c>
      <c r="C685" s="104" t="s">
        <v>11715</v>
      </c>
    </row>
    <row r="686" customHeight="1" spans="1:3">
      <c r="A686" s="101">
        <v>685</v>
      </c>
      <c r="B686" s="103" t="s">
        <v>11716</v>
      </c>
      <c r="C686" s="104" t="s">
        <v>11717</v>
      </c>
    </row>
    <row r="687" customHeight="1" spans="1:3">
      <c r="A687" s="101">
        <v>686</v>
      </c>
      <c r="B687" s="103" t="s">
        <v>11718</v>
      </c>
      <c r="C687" s="104" t="s">
        <v>11719</v>
      </c>
    </row>
    <row r="688" customHeight="1" spans="1:3">
      <c r="A688" s="101">
        <v>687</v>
      </c>
      <c r="B688" s="103" t="s">
        <v>11720</v>
      </c>
      <c r="C688" s="104" t="s">
        <v>11721</v>
      </c>
    </row>
    <row r="689" customHeight="1" spans="1:3">
      <c r="A689" s="101">
        <v>688</v>
      </c>
      <c r="B689" s="103" t="s">
        <v>11722</v>
      </c>
      <c r="C689" s="104" t="s">
        <v>11723</v>
      </c>
    </row>
    <row r="690" customHeight="1" spans="1:3">
      <c r="A690" s="101">
        <v>689</v>
      </c>
      <c r="B690" s="103" t="s">
        <v>11724</v>
      </c>
      <c r="C690" s="104" t="s">
        <v>11725</v>
      </c>
    </row>
    <row r="691" customHeight="1" spans="1:3">
      <c r="A691" s="101">
        <v>690</v>
      </c>
      <c r="B691" s="103" t="s">
        <v>11726</v>
      </c>
      <c r="C691" s="104" t="s">
        <v>11727</v>
      </c>
    </row>
    <row r="692" customHeight="1" spans="1:3">
      <c r="A692" s="101">
        <v>691</v>
      </c>
      <c r="B692" s="103" t="s">
        <v>11728</v>
      </c>
      <c r="C692" s="104" t="s">
        <v>11729</v>
      </c>
    </row>
    <row r="693" customHeight="1" spans="1:3">
      <c r="A693" s="101">
        <v>692</v>
      </c>
      <c r="B693" s="103" t="s">
        <v>11730</v>
      </c>
      <c r="C693" s="104" t="s">
        <v>11731</v>
      </c>
    </row>
    <row r="694" customHeight="1" spans="1:3">
      <c r="A694" s="101">
        <v>693</v>
      </c>
      <c r="B694" s="103" t="s">
        <v>11732</v>
      </c>
      <c r="C694" s="104" t="s">
        <v>11733</v>
      </c>
    </row>
    <row r="695" customHeight="1" spans="1:3">
      <c r="A695" s="101">
        <v>694</v>
      </c>
      <c r="B695" s="103" t="s">
        <v>11734</v>
      </c>
      <c r="C695" s="104" t="s">
        <v>11735</v>
      </c>
    </row>
    <row r="696" customHeight="1" spans="1:3">
      <c r="A696" s="101">
        <v>695</v>
      </c>
      <c r="B696" s="103" t="s">
        <v>11736</v>
      </c>
      <c r="C696" s="104" t="s">
        <v>11737</v>
      </c>
    </row>
    <row r="697" customHeight="1" spans="1:3">
      <c r="A697" s="101">
        <v>696</v>
      </c>
      <c r="B697" s="103" t="s">
        <v>11738</v>
      </c>
      <c r="C697" s="104" t="s">
        <v>11739</v>
      </c>
    </row>
    <row r="698" customHeight="1" spans="1:3">
      <c r="A698" s="101">
        <v>697</v>
      </c>
      <c r="B698" s="103" t="s">
        <v>11740</v>
      </c>
      <c r="C698" s="104" t="s">
        <v>11741</v>
      </c>
    </row>
    <row r="699" customHeight="1" spans="1:3">
      <c r="A699" s="101">
        <v>698</v>
      </c>
      <c r="B699" s="103" t="s">
        <v>11742</v>
      </c>
      <c r="C699" s="104" t="s">
        <v>11743</v>
      </c>
    </row>
    <row r="700" customHeight="1" spans="1:3">
      <c r="A700" s="101">
        <v>699</v>
      </c>
      <c r="B700" s="103" t="s">
        <v>11744</v>
      </c>
      <c r="C700" s="104" t="s">
        <v>11745</v>
      </c>
    </row>
    <row r="701" customHeight="1" spans="1:3">
      <c r="A701" s="101">
        <v>700</v>
      </c>
      <c r="B701" s="103" t="s">
        <v>11746</v>
      </c>
      <c r="C701" s="104" t="s">
        <v>11747</v>
      </c>
    </row>
    <row r="702" customHeight="1" spans="1:3">
      <c r="A702" s="101">
        <v>701</v>
      </c>
      <c r="B702" s="103" t="s">
        <v>11748</v>
      </c>
      <c r="C702" s="104" t="s">
        <v>11749</v>
      </c>
    </row>
    <row r="703" customHeight="1" spans="1:3">
      <c r="A703" s="101">
        <v>702</v>
      </c>
      <c r="B703" s="103" t="s">
        <v>11750</v>
      </c>
      <c r="C703" s="104" t="s">
        <v>11751</v>
      </c>
    </row>
    <row r="704" customHeight="1" spans="1:3">
      <c r="A704" s="101">
        <v>703</v>
      </c>
      <c r="B704" s="103" t="s">
        <v>11752</v>
      </c>
      <c r="C704" s="104" t="s">
        <v>11753</v>
      </c>
    </row>
    <row r="705" customHeight="1" spans="1:3">
      <c r="A705" s="101">
        <v>704</v>
      </c>
      <c r="B705" s="103" t="s">
        <v>11754</v>
      </c>
      <c r="C705" s="104" t="s">
        <v>11755</v>
      </c>
    </row>
    <row r="706" customHeight="1" spans="1:3">
      <c r="A706" s="101">
        <v>705</v>
      </c>
      <c r="B706" s="103" t="s">
        <v>11756</v>
      </c>
      <c r="C706" s="104" t="s">
        <v>11757</v>
      </c>
    </row>
    <row r="707" customHeight="1" spans="1:3">
      <c r="A707" s="101">
        <v>706</v>
      </c>
      <c r="B707" s="103" t="s">
        <v>11758</v>
      </c>
      <c r="C707" s="104" t="s">
        <v>11759</v>
      </c>
    </row>
    <row r="708" customHeight="1" spans="1:3">
      <c r="A708" s="101">
        <v>707</v>
      </c>
      <c r="B708" s="103" t="s">
        <v>11760</v>
      </c>
      <c r="C708" s="104" t="s">
        <v>11761</v>
      </c>
    </row>
    <row r="709" customHeight="1" spans="1:3">
      <c r="A709" s="101">
        <v>708</v>
      </c>
      <c r="B709" s="103" t="s">
        <v>11762</v>
      </c>
      <c r="C709" s="104" t="s">
        <v>11763</v>
      </c>
    </row>
    <row r="710" customHeight="1" spans="1:3">
      <c r="A710" s="101">
        <v>709</v>
      </c>
      <c r="B710" s="103" t="s">
        <v>11764</v>
      </c>
      <c r="C710" s="104" t="s">
        <v>11765</v>
      </c>
    </row>
    <row r="711" customHeight="1" spans="1:3">
      <c r="A711" s="101">
        <v>710</v>
      </c>
      <c r="B711" s="103" t="s">
        <v>11766</v>
      </c>
      <c r="C711" s="104" t="s">
        <v>11767</v>
      </c>
    </row>
    <row r="712" customHeight="1" spans="1:3">
      <c r="A712" s="101">
        <v>711</v>
      </c>
      <c r="B712" s="103" t="s">
        <v>11768</v>
      </c>
      <c r="C712" s="104" t="s">
        <v>11769</v>
      </c>
    </row>
    <row r="713" customHeight="1" spans="1:3">
      <c r="A713" s="101">
        <v>712</v>
      </c>
      <c r="B713" s="103" t="s">
        <v>11770</v>
      </c>
      <c r="C713" s="104" t="s">
        <v>11771</v>
      </c>
    </row>
    <row r="714" customHeight="1" spans="1:3">
      <c r="A714" s="101">
        <v>713</v>
      </c>
      <c r="B714" s="103" t="s">
        <v>11772</v>
      </c>
      <c r="C714" s="104" t="s">
        <v>11773</v>
      </c>
    </row>
    <row r="715" customHeight="1" spans="1:3">
      <c r="A715" s="101">
        <v>714</v>
      </c>
      <c r="B715" s="103" t="s">
        <v>11774</v>
      </c>
      <c r="C715" s="104" t="s">
        <v>11775</v>
      </c>
    </row>
    <row r="716" customHeight="1" spans="1:3">
      <c r="A716" s="101">
        <v>715</v>
      </c>
      <c r="B716" s="103" t="s">
        <v>11776</v>
      </c>
      <c r="C716" s="104" t="s">
        <v>11777</v>
      </c>
    </row>
    <row r="717" customHeight="1" spans="1:3">
      <c r="A717" s="101">
        <v>716</v>
      </c>
      <c r="B717" s="103" t="s">
        <v>11778</v>
      </c>
      <c r="C717" s="104" t="s">
        <v>11779</v>
      </c>
    </row>
    <row r="718" customHeight="1" spans="1:3">
      <c r="A718" s="101">
        <v>717</v>
      </c>
      <c r="B718" s="103" t="s">
        <v>11780</v>
      </c>
      <c r="C718" s="104" t="s">
        <v>11781</v>
      </c>
    </row>
    <row r="719" customHeight="1" spans="1:3">
      <c r="A719" s="101">
        <v>718</v>
      </c>
      <c r="B719" s="103" t="s">
        <v>11782</v>
      </c>
      <c r="C719" s="104" t="s">
        <v>11783</v>
      </c>
    </row>
    <row r="720" customHeight="1" spans="1:3">
      <c r="A720" s="101">
        <v>719</v>
      </c>
      <c r="B720" s="103" t="s">
        <v>11784</v>
      </c>
      <c r="C720" s="104" t="s">
        <v>11785</v>
      </c>
    </row>
    <row r="721" customHeight="1" spans="1:3">
      <c r="A721" s="101">
        <v>720</v>
      </c>
      <c r="B721" s="103" t="s">
        <v>11786</v>
      </c>
      <c r="C721" s="104" t="s">
        <v>11787</v>
      </c>
    </row>
    <row r="722" customHeight="1" spans="1:3">
      <c r="A722" s="101">
        <v>721</v>
      </c>
      <c r="B722" s="103" t="s">
        <v>11788</v>
      </c>
      <c r="C722" s="104" t="s">
        <v>11789</v>
      </c>
    </row>
    <row r="723" customHeight="1" spans="1:3">
      <c r="A723" s="101">
        <v>722</v>
      </c>
      <c r="B723" s="103" t="s">
        <v>11790</v>
      </c>
      <c r="C723" s="104" t="s">
        <v>11791</v>
      </c>
    </row>
    <row r="724" customHeight="1" spans="1:3">
      <c r="A724" s="101">
        <v>723</v>
      </c>
      <c r="B724" s="103" t="s">
        <v>11792</v>
      </c>
      <c r="C724" s="104" t="s">
        <v>11793</v>
      </c>
    </row>
    <row r="725" customHeight="1" spans="1:3">
      <c r="A725" s="101">
        <v>724</v>
      </c>
      <c r="B725" s="103" t="s">
        <v>11794</v>
      </c>
      <c r="C725" s="104" t="s">
        <v>11795</v>
      </c>
    </row>
    <row r="726" customHeight="1" spans="1:3">
      <c r="A726" s="101">
        <v>725</v>
      </c>
      <c r="B726" s="103" t="s">
        <v>11796</v>
      </c>
      <c r="C726" s="104" t="s">
        <v>1983</v>
      </c>
    </row>
    <row r="727" customHeight="1" spans="1:3">
      <c r="A727" s="101">
        <v>726</v>
      </c>
      <c r="B727" s="103" t="s">
        <v>11797</v>
      </c>
      <c r="C727" s="104" t="s">
        <v>11798</v>
      </c>
    </row>
    <row r="728" customHeight="1" spans="1:3">
      <c r="A728" s="101">
        <v>727</v>
      </c>
      <c r="B728" s="103" t="s">
        <v>11799</v>
      </c>
      <c r="C728" s="104" t="s">
        <v>2192</v>
      </c>
    </row>
    <row r="729" customHeight="1" spans="1:3">
      <c r="A729" s="101">
        <v>728</v>
      </c>
      <c r="B729" s="103" t="s">
        <v>1890</v>
      </c>
      <c r="C729" s="104" t="s">
        <v>1891</v>
      </c>
    </row>
    <row r="730" customHeight="1" spans="1:3">
      <c r="A730" s="101">
        <v>729</v>
      </c>
      <c r="B730" s="103" t="s">
        <v>1863</v>
      </c>
      <c r="C730" s="104" t="s">
        <v>1864</v>
      </c>
    </row>
    <row r="731" customHeight="1" spans="1:3">
      <c r="A731" s="101">
        <v>730</v>
      </c>
      <c r="B731" s="103" t="s">
        <v>11800</v>
      </c>
      <c r="C731" s="104" t="s">
        <v>11801</v>
      </c>
    </row>
    <row r="732" customHeight="1" spans="1:3">
      <c r="A732" s="101">
        <v>731</v>
      </c>
      <c r="B732" s="103" t="s">
        <v>1947</v>
      </c>
      <c r="C732" s="104" t="s">
        <v>1948</v>
      </c>
    </row>
    <row r="733" customHeight="1" spans="1:3">
      <c r="A733" s="101">
        <v>732</v>
      </c>
      <c r="B733" s="103" t="s">
        <v>11802</v>
      </c>
      <c r="C733" s="104" t="s">
        <v>11803</v>
      </c>
    </row>
    <row r="734" customHeight="1" spans="1:3">
      <c r="A734" s="101">
        <v>733</v>
      </c>
      <c r="B734" s="103" t="s">
        <v>11804</v>
      </c>
      <c r="C734" s="104" t="s">
        <v>11805</v>
      </c>
    </row>
    <row r="735" customHeight="1" spans="1:3">
      <c r="A735" s="101">
        <v>734</v>
      </c>
      <c r="B735" s="103" t="s">
        <v>11806</v>
      </c>
      <c r="C735" s="104" t="s">
        <v>11807</v>
      </c>
    </row>
    <row r="736" customHeight="1" spans="1:3">
      <c r="A736" s="101">
        <v>735</v>
      </c>
      <c r="B736" s="103" t="s">
        <v>11808</v>
      </c>
      <c r="C736" s="104" t="s">
        <v>11809</v>
      </c>
    </row>
    <row r="737" customHeight="1" spans="1:3">
      <c r="A737" s="101">
        <v>736</v>
      </c>
      <c r="B737" s="103" t="s">
        <v>11810</v>
      </c>
      <c r="C737" s="104" t="s">
        <v>11811</v>
      </c>
    </row>
    <row r="738" customHeight="1" spans="1:3">
      <c r="A738" s="101">
        <v>737</v>
      </c>
      <c r="B738" s="103" t="s">
        <v>11812</v>
      </c>
      <c r="C738" s="104" t="s">
        <v>11813</v>
      </c>
    </row>
    <row r="739" customHeight="1" spans="1:3">
      <c r="A739" s="101">
        <v>738</v>
      </c>
      <c r="B739" s="103" t="s">
        <v>2038</v>
      </c>
      <c r="C739" s="104" t="s">
        <v>313</v>
      </c>
    </row>
    <row r="740" customHeight="1" spans="1:3">
      <c r="A740" s="101">
        <v>739</v>
      </c>
      <c r="B740" s="103" t="s">
        <v>2039</v>
      </c>
      <c r="C740" s="104" t="s">
        <v>340</v>
      </c>
    </row>
    <row r="741" customHeight="1" spans="1:3">
      <c r="A741" s="101">
        <v>740</v>
      </c>
      <c r="B741" s="103" t="s">
        <v>92</v>
      </c>
      <c r="C741" s="104" t="s">
        <v>84</v>
      </c>
    </row>
    <row r="742" customHeight="1" spans="1:3">
      <c r="A742" s="101">
        <v>741</v>
      </c>
      <c r="B742" s="103" t="s">
        <v>118</v>
      </c>
      <c r="C742" s="104" t="s">
        <v>119</v>
      </c>
    </row>
    <row r="743" customHeight="1" spans="1:3">
      <c r="A743" s="101">
        <v>742</v>
      </c>
      <c r="B743" s="103" t="s">
        <v>11814</v>
      </c>
      <c r="C743" s="104" t="s">
        <v>185</v>
      </c>
    </row>
    <row r="744" customHeight="1" spans="1:3">
      <c r="A744" s="101">
        <v>743</v>
      </c>
      <c r="B744" s="103" t="s">
        <v>1853</v>
      </c>
      <c r="C744" s="104" t="s">
        <v>1854</v>
      </c>
    </row>
    <row r="745" customHeight="1" spans="1:3">
      <c r="A745" s="101">
        <v>744</v>
      </c>
      <c r="B745" s="103" t="s">
        <v>11815</v>
      </c>
      <c r="C745" s="104" t="s">
        <v>11816</v>
      </c>
    </row>
    <row r="746" customHeight="1" spans="1:3">
      <c r="A746" s="101">
        <v>745</v>
      </c>
      <c r="B746" s="103" t="s">
        <v>11817</v>
      </c>
      <c r="C746" s="104" t="s">
        <v>11818</v>
      </c>
    </row>
    <row r="747" customHeight="1" spans="1:3">
      <c r="A747" s="101">
        <v>746</v>
      </c>
      <c r="B747" s="103" t="s">
        <v>11819</v>
      </c>
      <c r="C747" s="104" t="s">
        <v>11820</v>
      </c>
    </row>
    <row r="748" customHeight="1" spans="1:3">
      <c r="A748" s="101">
        <v>747</v>
      </c>
      <c r="B748" s="103" t="s">
        <v>11821</v>
      </c>
      <c r="C748" s="104" t="s">
        <v>11822</v>
      </c>
    </row>
    <row r="749" customHeight="1" spans="1:3">
      <c r="A749" s="101">
        <v>748</v>
      </c>
      <c r="B749" s="103" t="s">
        <v>11823</v>
      </c>
      <c r="C749" s="104" t="s">
        <v>11824</v>
      </c>
    </row>
    <row r="750" customHeight="1" spans="1:3">
      <c r="A750" s="101">
        <v>749</v>
      </c>
      <c r="B750" s="103" t="s">
        <v>11825</v>
      </c>
      <c r="C750" s="104" t="s">
        <v>11826</v>
      </c>
    </row>
    <row r="751" customHeight="1" spans="1:3">
      <c r="A751" s="101">
        <v>750</v>
      </c>
      <c r="B751" s="103" t="s">
        <v>11827</v>
      </c>
      <c r="C751" s="104" t="s">
        <v>949</v>
      </c>
    </row>
    <row r="752" customHeight="1" spans="1:3">
      <c r="A752" s="101">
        <v>751</v>
      </c>
      <c r="B752" s="103" t="s">
        <v>11828</v>
      </c>
      <c r="C752" s="104" t="s">
        <v>11829</v>
      </c>
    </row>
    <row r="753" customHeight="1" spans="1:3">
      <c r="A753" s="101">
        <v>752</v>
      </c>
      <c r="B753" s="103" t="s">
        <v>11830</v>
      </c>
      <c r="C753" s="104" t="s">
        <v>11831</v>
      </c>
    </row>
    <row r="754" customHeight="1" spans="1:3">
      <c r="A754" s="101">
        <v>753</v>
      </c>
      <c r="B754" s="103" t="s">
        <v>11832</v>
      </c>
      <c r="C754" s="104" t="s">
        <v>11833</v>
      </c>
    </row>
    <row r="755" customHeight="1" spans="1:3">
      <c r="A755" s="101">
        <v>754</v>
      </c>
      <c r="B755" s="103" t="s">
        <v>11834</v>
      </c>
      <c r="C755" s="104" t="s">
        <v>11835</v>
      </c>
    </row>
    <row r="756" customHeight="1" spans="1:3">
      <c r="A756" s="101">
        <v>755</v>
      </c>
      <c r="B756" s="103" t="s">
        <v>11836</v>
      </c>
      <c r="C756" s="104" t="s">
        <v>11837</v>
      </c>
    </row>
    <row r="757" customHeight="1" spans="1:3">
      <c r="A757" s="101">
        <v>756</v>
      </c>
      <c r="B757" s="103" t="s">
        <v>11838</v>
      </c>
      <c r="C757" s="104" t="s">
        <v>11839</v>
      </c>
    </row>
    <row r="758" customHeight="1" spans="1:3">
      <c r="A758" s="101">
        <v>757</v>
      </c>
      <c r="B758" s="103" t="s">
        <v>11840</v>
      </c>
      <c r="C758" s="104" t="s">
        <v>11841</v>
      </c>
    </row>
    <row r="759" customHeight="1" spans="1:3">
      <c r="A759" s="101">
        <v>758</v>
      </c>
      <c r="B759" s="103" t="s">
        <v>11842</v>
      </c>
      <c r="C759" s="104" t="s">
        <v>11843</v>
      </c>
    </row>
    <row r="760" customHeight="1" spans="1:3">
      <c r="A760" s="101">
        <v>759</v>
      </c>
      <c r="B760" s="103" t="s">
        <v>11844</v>
      </c>
      <c r="C760" s="104" t="s">
        <v>11845</v>
      </c>
    </row>
    <row r="761" customHeight="1" spans="1:3">
      <c r="A761" s="101">
        <v>760</v>
      </c>
      <c r="B761" s="103" t="s">
        <v>11846</v>
      </c>
      <c r="C761" s="104" t="s">
        <v>11847</v>
      </c>
    </row>
    <row r="762" customHeight="1" spans="1:3">
      <c r="A762" s="101">
        <v>761</v>
      </c>
      <c r="B762" s="103" t="s">
        <v>2355</v>
      </c>
      <c r="C762" s="104" t="s">
        <v>907</v>
      </c>
    </row>
    <row r="763" customHeight="1" spans="1:3">
      <c r="A763" s="101">
        <v>762</v>
      </c>
      <c r="B763" s="103" t="s">
        <v>1999</v>
      </c>
      <c r="C763" s="104" t="s">
        <v>2000</v>
      </c>
    </row>
    <row r="764" customHeight="1" spans="1:3">
      <c r="A764" s="101">
        <v>763</v>
      </c>
      <c r="B764" s="103" t="s">
        <v>11848</v>
      </c>
      <c r="C764" s="104" t="s">
        <v>11849</v>
      </c>
    </row>
    <row r="765" customHeight="1" spans="1:3">
      <c r="A765" s="101">
        <v>764</v>
      </c>
      <c r="B765" s="103" t="s">
        <v>11850</v>
      </c>
      <c r="C765" s="104" t="s">
        <v>11851</v>
      </c>
    </row>
    <row r="766" customHeight="1" spans="1:3">
      <c r="A766" s="101">
        <v>765</v>
      </c>
      <c r="B766" s="103" t="s">
        <v>11852</v>
      </c>
      <c r="C766" s="104" t="s">
        <v>11853</v>
      </c>
    </row>
    <row r="767" customHeight="1" spans="1:3">
      <c r="A767" s="101">
        <v>766</v>
      </c>
      <c r="B767" s="103" t="s">
        <v>11854</v>
      </c>
      <c r="C767" s="104" t="s">
        <v>11855</v>
      </c>
    </row>
    <row r="768" customHeight="1" spans="1:3">
      <c r="A768" s="101">
        <v>767</v>
      </c>
      <c r="B768" s="103" t="s">
        <v>11856</v>
      </c>
      <c r="C768" s="104" t="s">
        <v>11857</v>
      </c>
    </row>
    <row r="769" customHeight="1" spans="1:3">
      <c r="A769" s="101">
        <v>768</v>
      </c>
      <c r="B769" s="103" t="s">
        <v>11858</v>
      </c>
      <c r="C769" s="104" t="s">
        <v>11859</v>
      </c>
    </row>
    <row r="770" customHeight="1" spans="1:3">
      <c r="A770" s="101">
        <v>769</v>
      </c>
      <c r="B770" s="103" t="s">
        <v>1881</v>
      </c>
      <c r="C770" s="104" t="s">
        <v>1882</v>
      </c>
    </row>
    <row r="771" customHeight="1" spans="1:3">
      <c r="A771" s="101">
        <v>770</v>
      </c>
      <c r="B771" s="103" t="s">
        <v>11860</v>
      </c>
      <c r="C771" s="104" t="s">
        <v>11861</v>
      </c>
    </row>
    <row r="772" customHeight="1" spans="1:3">
      <c r="A772" s="101">
        <v>771</v>
      </c>
      <c r="B772" s="103" t="s">
        <v>11862</v>
      </c>
      <c r="C772" s="104" t="s">
        <v>11863</v>
      </c>
    </row>
    <row r="773" customHeight="1" spans="1:3">
      <c r="A773" s="101">
        <v>772</v>
      </c>
      <c r="B773" s="103" t="s">
        <v>11864</v>
      </c>
      <c r="C773" s="104" t="s">
        <v>11865</v>
      </c>
    </row>
    <row r="774" customHeight="1" spans="1:3">
      <c r="A774" s="101">
        <v>773</v>
      </c>
      <c r="B774" s="103" t="s">
        <v>11866</v>
      </c>
      <c r="C774" s="104" t="s">
        <v>11867</v>
      </c>
    </row>
    <row r="775" customHeight="1" spans="1:3">
      <c r="A775" s="101">
        <v>774</v>
      </c>
      <c r="B775" s="103" t="s">
        <v>11868</v>
      </c>
      <c r="C775" s="104" t="s">
        <v>11869</v>
      </c>
    </row>
    <row r="776" customHeight="1" spans="1:3">
      <c r="A776" s="101">
        <v>775</v>
      </c>
      <c r="B776" s="103" t="s">
        <v>11870</v>
      </c>
      <c r="C776" s="104" t="s">
        <v>11871</v>
      </c>
    </row>
    <row r="777" customHeight="1" spans="1:3">
      <c r="A777" s="101">
        <v>776</v>
      </c>
      <c r="B777" s="103" t="s">
        <v>11872</v>
      </c>
      <c r="C777" s="104" t="s">
        <v>11873</v>
      </c>
    </row>
    <row r="778" customHeight="1" spans="1:3">
      <c r="A778" s="101">
        <v>777</v>
      </c>
      <c r="B778" s="103" t="s">
        <v>11874</v>
      </c>
      <c r="C778" s="104" t="s">
        <v>11875</v>
      </c>
    </row>
    <row r="779" customHeight="1" spans="1:3">
      <c r="A779" s="101">
        <v>778</v>
      </c>
      <c r="B779" s="103" t="s">
        <v>11876</v>
      </c>
      <c r="C779" s="104" t="s">
        <v>11877</v>
      </c>
    </row>
    <row r="780" customHeight="1" spans="1:3">
      <c r="A780" s="101">
        <v>779</v>
      </c>
      <c r="B780" s="103" t="s">
        <v>11878</v>
      </c>
      <c r="C780" s="104" t="s">
        <v>11879</v>
      </c>
    </row>
    <row r="781" customHeight="1" spans="1:3">
      <c r="A781" s="101">
        <v>780</v>
      </c>
      <c r="B781" s="103" t="s">
        <v>11880</v>
      </c>
      <c r="C781" s="104" t="s">
        <v>11881</v>
      </c>
    </row>
    <row r="782" customHeight="1" spans="1:3">
      <c r="A782" s="101">
        <v>781</v>
      </c>
      <c r="B782" s="103" t="s">
        <v>11882</v>
      </c>
      <c r="C782" s="104" t="s">
        <v>11883</v>
      </c>
    </row>
    <row r="783" customHeight="1" spans="1:3">
      <c r="A783" s="101">
        <v>782</v>
      </c>
      <c r="B783" s="103" t="s">
        <v>11884</v>
      </c>
      <c r="C783" s="104" t="s">
        <v>2297</v>
      </c>
    </row>
    <row r="784" customHeight="1" spans="1:3">
      <c r="A784" s="101">
        <v>783</v>
      </c>
      <c r="B784" s="103" t="s">
        <v>11885</v>
      </c>
      <c r="C784" s="104" t="s">
        <v>11886</v>
      </c>
    </row>
    <row r="785" customHeight="1" spans="1:3">
      <c r="A785" s="101">
        <v>784</v>
      </c>
      <c r="B785" s="103" t="s">
        <v>11887</v>
      </c>
      <c r="C785" s="104" t="s">
        <v>11888</v>
      </c>
    </row>
    <row r="786" customHeight="1" spans="1:3">
      <c r="A786" s="101">
        <v>785</v>
      </c>
      <c r="B786" s="103" t="s">
        <v>11889</v>
      </c>
      <c r="C786" s="104" t="s">
        <v>11890</v>
      </c>
    </row>
    <row r="787" customHeight="1" spans="1:3">
      <c r="A787" s="101">
        <v>786</v>
      </c>
      <c r="B787" s="103" t="s">
        <v>11891</v>
      </c>
      <c r="C787" s="104" t="s">
        <v>11892</v>
      </c>
    </row>
    <row r="788" customHeight="1" spans="1:3">
      <c r="A788" s="101">
        <v>787</v>
      </c>
      <c r="B788" s="103" t="s">
        <v>11893</v>
      </c>
      <c r="C788" s="104" t="s">
        <v>3122</v>
      </c>
    </row>
    <row r="789" customHeight="1" spans="1:3">
      <c r="A789" s="101">
        <v>788</v>
      </c>
      <c r="B789" s="103" t="s">
        <v>11894</v>
      </c>
      <c r="C789" s="104" t="s">
        <v>11895</v>
      </c>
    </row>
    <row r="790" customHeight="1" spans="1:3">
      <c r="A790" s="101">
        <v>789</v>
      </c>
      <c r="B790" s="103" t="s">
        <v>11896</v>
      </c>
      <c r="C790" s="104" t="s">
        <v>4589</v>
      </c>
    </row>
    <row r="791" customHeight="1" spans="1:3">
      <c r="A791" s="101">
        <v>790</v>
      </c>
      <c r="B791" s="103" t="s">
        <v>2040</v>
      </c>
      <c r="C791" s="104" t="s">
        <v>2041</v>
      </c>
    </row>
    <row r="792" customHeight="1" spans="1:3">
      <c r="A792" s="101">
        <v>791</v>
      </c>
      <c r="B792" s="103" t="s">
        <v>11897</v>
      </c>
      <c r="C792" s="104" t="s">
        <v>11898</v>
      </c>
    </row>
    <row r="793" customHeight="1" spans="1:3">
      <c r="A793" s="101">
        <v>792</v>
      </c>
      <c r="B793" s="103" t="s">
        <v>11899</v>
      </c>
      <c r="C793" s="104" t="s">
        <v>11900</v>
      </c>
    </row>
    <row r="794" customHeight="1" spans="1:3">
      <c r="A794" s="101">
        <v>793</v>
      </c>
      <c r="B794" s="103" t="s">
        <v>11901</v>
      </c>
      <c r="C794" s="104" t="s">
        <v>11902</v>
      </c>
    </row>
    <row r="795" customHeight="1" spans="1:3">
      <c r="A795" s="101">
        <v>794</v>
      </c>
      <c r="B795" s="103" t="s">
        <v>11903</v>
      </c>
      <c r="C795" s="104" t="s">
        <v>11904</v>
      </c>
    </row>
    <row r="796" customHeight="1" spans="1:3">
      <c r="A796" s="101">
        <v>795</v>
      </c>
      <c r="B796" s="103" t="s">
        <v>11905</v>
      </c>
      <c r="C796" s="104" t="s">
        <v>11906</v>
      </c>
    </row>
    <row r="797" customHeight="1" spans="1:3">
      <c r="A797" s="101">
        <v>796</v>
      </c>
      <c r="B797" s="103" t="s">
        <v>11907</v>
      </c>
      <c r="C797" s="104" t="s">
        <v>2532</v>
      </c>
    </row>
    <row r="798" customHeight="1" spans="1:3">
      <c r="A798" s="101">
        <v>797</v>
      </c>
      <c r="B798" s="103" t="s">
        <v>1872</v>
      </c>
      <c r="C798" s="104" t="s">
        <v>1873</v>
      </c>
    </row>
    <row r="799" customHeight="1" spans="1:3">
      <c r="A799" s="101">
        <v>798</v>
      </c>
      <c r="B799" s="103" t="s">
        <v>11908</v>
      </c>
      <c r="C799" s="104" t="s">
        <v>11909</v>
      </c>
    </row>
    <row r="800" customHeight="1" spans="1:3">
      <c r="A800" s="101">
        <v>799</v>
      </c>
      <c r="B800" s="103" t="s">
        <v>11910</v>
      </c>
      <c r="C800" s="104" t="s">
        <v>11911</v>
      </c>
    </row>
    <row r="801" customHeight="1" spans="1:3">
      <c r="A801" s="101">
        <v>800</v>
      </c>
      <c r="B801" s="103" t="s">
        <v>11912</v>
      </c>
      <c r="C801" s="104" t="s">
        <v>11913</v>
      </c>
    </row>
    <row r="802" customHeight="1" spans="1:3">
      <c r="A802" s="101">
        <v>801</v>
      </c>
      <c r="B802" s="103" t="s">
        <v>11914</v>
      </c>
      <c r="C802" s="104" t="s">
        <v>11915</v>
      </c>
    </row>
    <row r="803" customHeight="1" spans="1:3">
      <c r="A803" s="101">
        <v>802</v>
      </c>
      <c r="B803" s="103" t="s">
        <v>11916</v>
      </c>
      <c r="C803" s="104" t="s">
        <v>11917</v>
      </c>
    </row>
    <row r="804" customHeight="1" spans="1:3">
      <c r="A804" s="101">
        <v>803</v>
      </c>
      <c r="B804" s="103" t="s">
        <v>11918</v>
      </c>
      <c r="C804" s="104" t="s">
        <v>11919</v>
      </c>
    </row>
    <row r="805" customHeight="1" spans="1:3">
      <c r="A805" s="101">
        <v>804</v>
      </c>
      <c r="B805" s="103" t="s">
        <v>11920</v>
      </c>
      <c r="C805" s="104" t="s">
        <v>11921</v>
      </c>
    </row>
    <row r="806" customHeight="1" spans="1:3">
      <c r="A806" s="101">
        <v>805</v>
      </c>
      <c r="B806" s="103" t="s">
        <v>11922</v>
      </c>
      <c r="C806" s="104" t="s">
        <v>11923</v>
      </c>
    </row>
    <row r="807" customHeight="1" spans="1:3">
      <c r="A807" s="101">
        <v>806</v>
      </c>
      <c r="B807" s="103" t="s">
        <v>11924</v>
      </c>
      <c r="C807" s="104" t="s">
        <v>11925</v>
      </c>
    </row>
    <row r="808" customHeight="1" spans="1:3">
      <c r="A808" s="101">
        <v>807</v>
      </c>
      <c r="B808" s="103" t="s">
        <v>11926</v>
      </c>
      <c r="C808" s="104" t="s">
        <v>11927</v>
      </c>
    </row>
    <row r="809" customHeight="1" spans="1:3">
      <c r="A809" s="101">
        <v>808</v>
      </c>
      <c r="B809" s="103" t="s">
        <v>11928</v>
      </c>
      <c r="C809" s="104" t="s">
        <v>11929</v>
      </c>
    </row>
    <row r="810" customHeight="1" spans="1:3">
      <c r="A810" s="101">
        <v>809</v>
      </c>
      <c r="B810" s="103" t="s">
        <v>11930</v>
      </c>
      <c r="C810" s="104" t="s">
        <v>11931</v>
      </c>
    </row>
    <row r="811" customHeight="1" spans="1:3">
      <c r="A811" s="101">
        <v>810</v>
      </c>
      <c r="B811" s="103" t="s">
        <v>11932</v>
      </c>
      <c r="C811" s="104" t="s">
        <v>11933</v>
      </c>
    </row>
    <row r="812" customHeight="1" spans="1:3">
      <c r="A812" s="101">
        <v>811</v>
      </c>
      <c r="B812" s="103" t="s">
        <v>11934</v>
      </c>
      <c r="C812" s="104" t="s">
        <v>11935</v>
      </c>
    </row>
    <row r="813" customHeight="1" spans="1:3">
      <c r="A813" s="101">
        <v>812</v>
      </c>
      <c r="B813" s="103" t="s">
        <v>11936</v>
      </c>
      <c r="C813" s="104" t="s">
        <v>11937</v>
      </c>
    </row>
    <row r="814" customHeight="1" spans="1:3">
      <c r="A814" s="101">
        <v>813</v>
      </c>
      <c r="B814" s="103" t="s">
        <v>11938</v>
      </c>
      <c r="C814" s="104" t="s">
        <v>11939</v>
      </c>
    </row>
    <row r="815" customHeight="1" spans="1:3">
      <c r="A815" s="101">
        <v>814</v>
      </c>
      <c r="B815" s="103" t="s">
        <v>11940</v>
      </c>
      <c r="C815" s="104" t="s">
        <v>11941</v>
      </c>
    </row>
    <row r="816" customHeight="1" spans="1:3">
      <c r="A816" s="101">
        <v>815</v>
      </c>
      <c r="B816" s="103" t="s">
        <v>11942</v>
      </c>
      <c r="C816" s="104" t="s">
        <v>11943</v>
      </c>
    </row>
    <row r="817" customHeight="1" spans="1:3">
      <c r="A817" s="101">
        <v>816</v>
      </c>
      <c r="B817" s="103" t="s">
        <v>11944</v>
      </c>
      <c r="C817" s="104" t="s">
        <v>11945</v>
      </c>
    </row>
    <row r="818" customHeight="1" spans="1:3">
      <c r="A818" s="101">
        <v>817</v>
      </c>
      <c r="B818" s="103" t="s">
        <v>11946</v>
      </c>
      <c r="C818" s="104" t="s">
        <v>11947</v>
      </c>
    </row>
    <row r="819" customHeight="1" spans="1:3">
      <c r="A819" s="101">
        <v>818</v>
      </c>
      <c r="B819" s="103" t="s">
        <v>11948</v>
      </c>
      <c r="C819" s="104" t="s">
        <v>11949</v>
      </c>
    </row>
    <row r="820" customHeight="1" spans="1:3">
      <c r="A820" s="101">
        <v>819</v>
      </c>
      <c r="B820" s="103" t="s">
        <v>11950</v>
      </c>
      <c r="C820" s="104" t="s">
        <v>11951</v>
      </c>
    </row>
    <row r="821" customHeight="1" spans="1:3">
      <c r="A821" s="101">
        <v>820</v>
      </c>
      <c r="B821" s="103" t="s">
        <v>11952</v>
      </c>
      <c r="C821" s="104" t="s">
        <v>11953</v>
      </c>
    </row>
    <row r="822" customHeight="1" spans="1:3">
      <c r="A822" s="101">
        <v>821</v>
      </c>
      <c r="B822" s="103" t="s">
        <v>11954</v>
      </c>
      <c r="C822" s="104" t="s">
        <v>11955</v>
      </c>
    </row>
    <row r="823" customHeight="1" spans="1:3">
      <c r="A823" s="101">
        <v>822</v>
      </c>
      <c r="B823" s="103" t="s">
        <v>11956</v>
      </c>
      <c r="C823" s="104" t="s">
        <v>11957</v>
      </c>
    </row>
    <row r="824" customHeight="1" spans="1:3">
      <c r="A824" s="101">
        <v>823</v>
      </c>
      <c r="B824" s="103" t="s">
        <v>11958</v>
      </c>
      <c r="C824" s="104" t="s">
        <v>11959</v>
      </c>
    </row>
    <row r="825" customHeight="1" spans="1:3">
      <c r="A825" s="101">
        <v>824</v>
      </c>
      <c r="B825" s="103" t="s">
        <v>11960</v>
      </c>
      <c r="C825" s="104" t="s">
        <v>11961</v>
      </c>
    </row>
    <row r="826" customHeight="1" spans="1:3">
      <c r="A826" s="101">
        <v>825</v>
      </c>
      <c r="B826" s="103" t="s">
        <v>11962</v>
      </c>
      <c r="C826" s="104" t="s">
        <v>11963</v>
      </c>
    </row>
    <row r="827" customHeight="1" spans="1:3">
      <c r="A827" s="101">
        <v>826</v>
      </c>
      <c r="B827" s="103" t="s">
        <v>11964</v>
      </c>
      <c r="C827" s="104" t="s">
        <v>11965</v>
      </c>
    </row>
    <row r="828" customHeight="1" spans="1:3">
      <c r="A828" s="101">
        <v>827</v>
      </c>
      <c r="B828" s="103" t="s">
        <v>6402</v>
      </c>
      <c r="C828" s="104" t="s">
        <v>6403</v>
      </c>
    </row>
    <row r="829" customHeight="1" spans="1:3">
      <c r="A829" s="101">
        <v>828</v>
      </c>
      <c r="B829" s="103" t="s">
        <v>11966</v>
      </c>
      <c r="C829" s="104" t="s">
        <v>11967</v>
      </c>
    </row>
    <row r="830" customHeight="1" spans="1:3">
      <c r="A830" s="101">
        <v>829</v>
      </c>
      <c r="B830" s="103" t="s">
        <v>11968</v>
      </c>
      <c r="C830" s="104" t="s">
        <v>11969</v>
      </c>
    </row>
    <row r="831" customHeight="1" spans="1:3">
      <c r="A831" s="101">
        <v>830</v>
      </c>
      <c r="B831" s="103" t="s">
        <v>6289</v>
      </c>
      <c r="C831" s="104" t="s">
        <v>6290</v>
      </c>
    </row>
    <row r="832" customHeight="1" spans="1:3">
      <c r="A832" s="101">
        <v>831</v>
      </c>
      <c r="B832" s="103" t="s">
        <v>11970</v>
      </c>
      <c r="C832" s="104" t="s">
        <v>11971</v>
      </c>
    </row>
    <row r="833" customHeight="1" spans="1:3">
      <c r="A833" s="101">
        <v>832</v>
      </c>
      <c r="B833" s="103" t="s">
        <v>11972</v>
      </c>
      <c r="C833" s="104" t="s">
        <v>11973</v>
      </c>
    </row>
    <row r="834" customHeight="1" spans="1:3">
      <c r="A834" s="101">
        <v>833</v>
      </c>
      <c r="B834" s="103" t="s">
        <v>11974</v>
      </c>
      <c r="C834" s="104" t="s">
        <v>11975</v>
      </c>
    </row>
    <row r="835" customHeight="1" spans="1:3">
      <c r="A835" s="101">
        <v>834</v>
      </c>
      <c r="B835" s="103" t="s">
        <v>11976</v>
      </c>
      <c r="C835" s="104" t="s">
        <v>11977</v>
      </c>
    </row>
    <row r="836" customHeight="1" spans="1:3">
      <c r="A836" s="101">
        <v>835</v>
      </c>
      <c r="B836" s="103" t="s">
        <v>11978</v>
      </c>
      <c r="C836" s="104" t="s">
        <v>11979</v>
      </c>
    </row>
    <row r="837" customHeight="1" spans="1:3">
      <c r="A837" s="101">
        <v>836</v>
      </c>
      <c r="B837" s="103" t="s">
        <v>11980</v>
      </c>
      <c r="C837" s="104" t="s">
        <v>11981</v>
      </c>
    </row>
    <row r="838" customHeight="1" spans="1:3">
      <c r="A838" s="101">
        <v>837</v>
      </c>
      <c r="B838" s="103" t="s">
        <v>11982</v>
      </c>
      <c r="C838" s="104" t="s">
        <v>11983</v>
      </c>
    </row>
    <row r="839" customHeight="1" spans="1:3">
      <c r="A839" s="101">
        <v>838</v>
      </c>
      <c r="B839" s="103" t="s">
        <v>11984</v>
      </c>
      <c r="C839" s="104" t="s">
        <v>11985</v>
      </c>
    </row>
    <row r="840" customHeight="1" spans="1:3">
      <c r="A840" s="101">
        <v>839</v>
      </c>
      <c r="B840" s="103" t="s">
        <v>11986</v>
      </c>
      <c r="C840" s="104" t="s">
        <v>6475</v>
      </c>
    </row>
    <row r="841" customHeight="1" spans="1:3">
      <c r="A841" s="101">
        <v>840</v>
      </c>
      <c r="B841" s="103" t="s">
        <v>11987</v>
      </c>
      <c r="C841" s="104" t="s">
        <v>11988</v>
      </c>
    </row>
    <row r="842" customHeight="1" spans="1:3">
      <c r="A842" s="101">
        <v>841</v>
      </c>
      <c r="B842" s="103" t="s">
        <v>11989</v>
      </c>
      <c r="C842" s="104" t="s">
        <v>11990</v>
      </c>
    </row>
    <row r="843" customHeight="1" spans="1:3">
      <c r="A843" s="101">
        <v>842</v>
      </c>
      <c r="B843" s="103" t="s">
        <v>11991</v>
      </c>
      <c r="C843" s="104" t="s">
        <v>11992</v>
      </c>
    </row>
    <row r="844" customHeight="1" spans="1:3">
      <c r="A844" s="101">
        <v>843</v>
      </c>
      <c r="B844" s="103" t="s">
        <v>11993</v>
      </c>
      <c r="C844" s="104" t="s">
        <v>11994</v>
      </c>
    </row>
    <row r="845" customHeight="1" spans="1:3">
      <c r="A845" s="101">
        <v>844</v>
      </c>
      <c r="B845" s="103" t="s">
        <v>11995</v>
      </c>
      <c r="C845" s="104" t="s">
        <v>11996</v>
      </c>
    </row>
    <row r="846" customHeight="1" spans="1:3">
      <c r="A846" s="101">
        <v>845</v>
      </c>
      <c r="B846" s="103" t="s">
        <v>11997</v>
      </c>
      <c r="C846" s="104" t="s">
        <v>11998</v>
      </c>
    </row>
    <row r="847" customHeight="1" spans="1:3">
      <c r="A847" s="101">
        <v>846</v>
      </c>
      <c r="B847" s="103" t="s">
        <v>11999</v>
      </c>
      <c r="C847" s="104" t="s">
        <v>12000</v>
      </c>
    </row>
    <row r="848" customHeight="1" spans="1:3">
      <c r="A848" s="101">
        <v>847</v>
      </c>
      <c r="B848" s="103" t="s">
        <v>12001</v>
      </c>
      <c r="C848" s="104" t="s">
        <v>12002</v>
      </c>
    </row>
    <row r="849" customHeight="1" spans="1:3">
      <c r="A849" s="101">
        <v>848</v>
      </c>
      <c r="B849" s="103" t="s">
        <v>12003</v>
      </c>
      <c r="C849" s="104" t="s">
        <v>12004</v>
      </c>
    </row>
    <row r="850" customHeight="1" spans="1:3">
      <c r="A850" s="101">
        <v>849</v>
      </c>
      <c r="B850" s="103" t="s">
        <v>12005</v>
      </c>
      <c r="C850" s="104" t="s">
        <v>12006</v>
      </c>
    </row>
    <row r="851" customHeight="1" spans="1:3">
      <c r="A851" s="101">
        <v>850</v>
      </c>
      <c r="B851" s="103" t="s">
        <v>12007</v>
      </c>
      <c r="C851" s="104" t="s">
        <v>12008</v>
      </c>
    </row>
    <row r="852" customHeight="1" spans="1:3">
      <c r="A852" s="101">
        <v>851</v>
      </c>
      <c r="B852" s="103" t="s">
        <v>12009</v>
      </c>
      <c r="C852" s="104" t="s">
        <v>6526</v>
      </c>
    </row>
    <row r="853" customHeight="1" spans="1:3">
      <c r="A853" s="101">
        <v>852</v>
      </c>
      <c r="B853" s="103" t="s">
        <v>12010</v>
      </c>
      <c r="C853" s="104" t="s">
        <v>12011</v>
      </c>
    </row>
    <row r="854" customHeight="1" spans="1:3">
      <c r="A854" s="101">
        <v>853</v>
      </c>
      <c r="B854" s="103" t="s">
        <v>12012</v>
      </c>
      <c r="C854" s="104" t="s">
        <v>12013</v>
      </c>
    </row>
    <row r="855" customHeight="1" spans="1:3">
      <c r="A855" s="101">
        <v>854</v>
      </c>
      <c r="B855" s="103" t="s">
        <v>12014</v>
      </c>
      <c r="C855" s="104" t="s">
        <v>6353</v>
      </c>
    </row>
    <row r="856" customHeight="1" spans="1:3">
      <c r="A856" s="101">
        <v>855</v>
      </c>
      <c r="B856" s="103" t="s">
        <v>6398</v>
      </c>
      <c r="C856" s="104" t="s">
        <v>6399</v>
      </c>
    </row>
    <row r="857" customHeight="1" spans="1:3">
      <c r="A857" s="101">
        <v>856</v>
      </c>
      <c r="B857" s="103" t="s">
        <v>6244</v>
      </c>
      <c r="C857" s="104" t="s">
        <v>6245</v>
      </c>
    </row>
    <row r="858" customHeight="1" spans="1:3">
      <c r="A858" s="101">
        <v>857</v>
      </c>
      <c r="B858" s="103" t="s">
        <v>12015</v>
      </c>
      <c r="C858" s="104" t="s">
        <v>12016</v>
      </c>
    </row>
    <row r="859" customHeight="1" spans="1:3">
      <c r="A859" s="101">
        <v>858</v>
      </c>
      <c r="B859" s="103" t="s">
        <v>12017</v>
      </c>
      <c r="C859" s="104" t="s">
        <v>12018</v>
      </c>
    </row>
    <row r="860" customHeight="1" spans="1:3">
      <c r="A860" s="101">
        <v>859</v>
      </c>
      <c r="B860" s="103" t="s">
        <v>12019</v>
      </c>
      <c r="C860" s="104" t="s">
        <v>12020</v>
      </c>
    </row>
    <row r="861" customHeight="1" spans="1:3">
      <c r="A861" s="101">
        <v>860</v>
      </c>
      <c r="B861" s="103" t="s">
        <v>6400</v>
      </c>
      <c r="C861" s="104" t="s">
        <v>6401</v>
      </c>
    </row>
    <row r="862" customHeight="1" spans="1:3">
      <c r="A862" s="101">
        <v>861</v>
      </c>
      <c r="B862" s="103" t="s">
        <v>6242</v>
      </c>
      <c r="C862" s="104" t="s">
        <v>6243</v>
      </c>
    </row>
    <row r="863" customHeight="1" spans="1:3">
      <c r="A863" s="101">
        <v>862</v>
      </c>
      <c r="B863" s="103" t="s">
        <v>12021</v>
      </c>
      <c r="C863" s="104" t="s">
        <v>12022</v>
      </c>
    </row>
    <row r="864" customHeight="1" spans="1:3">
      <c r="A864" s="101">
        <v>863</v>
      </c>
      <c r="B864" s="103" t="s">
        <v>12023</v>
      </c>
      <c r="C864" s="104" t="s">
        <v>12024</v>
      </c>
    </row>
    <row r="865" customHeight="1" spans="1:3">
      <c r="A865" s="101">
        <v>864</v>
      </c>
      <c r="B865" s="103" t="s">
        <v>6396</v>
      </c>
      <c r="C865" s="104" t="s">
        <v>6397</v>
      </c>
    </row>
    <row r="866" customHeight="1" spans="1:3">
      <c r="A866" s="101">
        <v>865</v>
      </c>
      <c r="B866" s="103" t="s">
        <v>12025</v>
      </c>
      <c r="C866" s="104" t="s">
        <v>12026</v>
      </c>
    </row>
    <row r="867" customHeight="1" spans="1:3">
      <c r="A867" s="101">
        <v>866</v>
      </c>
      <c r="B867" s="103" t="s">
        <v>12027</v>
      </c>
      <c r="C867" s="104" t="s">
        <v>12028</v>
      </c>
    </row>
    <row r="868" customHeight="1" spans="1:3">
      <c r="A868" s="101">
        <v>867</v>
      </c>
      <c r="B868" s="103" t="s">
        <v>12029</v>
      </c>
      <c r="C868" s="104" t="s">
        <v>12030</v>
      </c>
    </row>
    <row r="869" customHeight="1" spans="1:3">
      <c r="A869" s="101">
        <v>868</v>
      </c>
      <c r="B869" s="103" t="s">
        <v>12031</v>
      </c>
      <c r="C869" s="104" t="s">
        <v>12032</v>
      </c>
    </row>
    <row r="870" customHeight="1" spans="1:3">
      <c r="A870" s="101">
        <v>869</v>
      </c>
      <c r="B870" s="103" t="s">
        <v>12033</v>
      </c>
      <c r="C870" s="104" t="s">
        <v>12034</v>
      </c>
    </row>
    <row r="871" customHeight="1" spans="1:3">
      <c r="A871" s="101">
        <v>870</v>
      </c>
      <c r="B871" s="103" t="s">
        <v>12035</v>
      </c>
      <c r="C871" s="104" t="s">
        <v>12036</v>
      </c>
    </row>
    <row r="872" customHeight="1" spans="1:3">
      <c r="A872" s="101">
        <v>871</v>
      </c>
      <c r="B872" s="103" t="s">
        <v>12037</v>
      </c>
      <c r="C872" s="104" t="s">
        <v>12038</v>
      </c>
    </row>
    <row r="873" customHeight="1" spans="1:3">
      <c r="A873" s="101">
        <v>872</v>
      </c>
      <c r="B873" s="103" t="s">
        <v>12039</v>
      </c>
      <c r="C873" s="104" t="s">
        <v>12040</v>
      </c>
    </row>
    <row r="874" customHeight="1" spans="1:3">
      <c r="A874" s="101">
        <v>873</v>
      </c>
      <c r="B874" s="103" t="s">
        <v>12041</v>
      </c>
      <c r="C874" s="104" t="s">
        <v>12042</v>
      </c>
    </row>
    <row r="875" customHeight="1" spans="1:3">
      <c r="A875" s="101">
        <v>874</v>
      </c>
      <c r="B875" s="103" t="s">
        <v>12043</v>
      </c>
      <c r="C875" s="104" t="s">
        <v>12044</v>
      </c>
    </row>
    <row r="876" customHeight="1" spans="1:3">
      <c r="A876" s="101">
        <v>875</v>
      </c>
      <c r="B876" s="103" t="s">
        <v>12045</v>
      </c>
      <c r="C876" s="104" t="s">
        <v>12046</v>
      </c>
    </row>
    <row r="877" customHeight="1" spans="1:3">
      <c r="A877" s="101">
        <v>876</v>
      </c>
      <c r="B877" s="103" t="s">
        <v>12047</v>
      </c>
      <c r="C877" s="104" t="s">
        <v>12048</v>
      </c>
    </row>
    <row r="878" customHeight="1" spans="1:3">
      <c r="A878" s="101">
        <v>877</v>
      </c>
      <c r="B878" s="103" t="s">
        <v>12049</v>
      </c>
      <c r="C878" s="104" t="s">
        <v>12050</v>
      </c>
    </row>
    <row r="879" customHeight="1" spans="1:3">
      <c r="A879" s="101">
        <v>878</v>
      </c>
      <c r="B879" s="103" t="s">
        <v>12051</v>
      </c>
      <c r="C879" s="104" t="s">
        <v>12052</v>
      </c>
    </row>
    <row r="880" customHeight="1" spans="1:3">
      <c r="A880" s="101">
        <v>879</v>
      </c>
      <c r="B880" s="103" t="s">
        <v>12053</v>
      </c>
      <c r="C880" s="104" t="s">
        <v>12054</v>
      </c>
    </row>
    <row r="881" customHeight="1" spans="1:4">
      <c r="A881" s="101">
        <v>880</v>
      </c>
      <c r="B881" s="103" t="s">
        <v>12055</v>
      </c>
      <c r="C881" s="104" t="s">
        <v>12056</v>
      </c>
    </row>
    <row r="882" customHeight="1" spans="1:4">
      <c r="A882" s="101">
        <v>881</v>
      </c>
      <c r="B882" s="103" t="s">
        <v>12057</v>
      </c>
      <c r="C882" s="104" t="s">
        <v>12058</v>
      </c>
    </row>
    <row r="883" customHeight="1" spans="1:4">
      <c r="A883" s="101">
        <v>882</v>
      </c>
      <c r="B883" s="103" t="s">
        <v>12059</v>
      </c>
      <c r="C883" s="104" t="s">
        <v>12060</v>
      </c>
    </row>
    <row r="884" customHeight="1" spans="1:4">
      <c r="A884" s="101">
        <v>883</v>
      </c>
      <c r="B884" s="103" t="s">
        <v>12061</v>
      </c>
      <c r="C884" s="104" t="s">
        <v>12062</v>
      </c>
    </row>
    <row r="885" customHeight="1" spans="1:4">
      <c r="A885" s="101">
        <v>884</v>
      </c>
      <c r="B885" s="103">
        <v>210101</v>
      </c>
      <c r="C885" s="103" t="s">
        <v>12063</v>
      </c>
    </row>
    <row r="886" customHeight="1" spans="1:4">
      <c r="A886" s="101">
        <v>885</v>
      </c>
      <c r="B886" s="103">
        <v>210102</v>
      </c>
      <c r="C886" s="103" t="s">
        <v>12064</v>
      </c>
    </row>
    <row r="887" customHeight="1" spans="1:4">
      <c r="A887" s="101">
        <v>886</v>
      </c>
      <c r="B887" s="103">
        <v>210103</v>
      </c>
      <c r="C887" s="103" t="s">
        <v>12065</v>
      </c>
    </row>
    <row r="888" customHeight="1" spans="1:4">
      <c r="A888" s="101">
        <v>887</v>
      </c>
      <c r="B888" s="103">
        <v>210104</v>
      </c>
      <c r="C888" s="103" t="s">
        <v>12066</v>
      </c>
    </row>
    <row r="889" customHeight="1" spans="1:4">
      <c r="A889" s="101">
        <v>888</v>
      </c>
      <c r="B889" s="103">
        <v>210105</v>
      </c>
      <c r="C889" s="103" t="s">
        <v>12067</v>
      </c>
      <c r="D889" t="s">
        <v>12068</v>
      </c>
    </row>
    <row r="890" customHeight="1" spans="1:4">
      <c r="A890" s="101">
        <v>889</v>
      </c>
      <c r="B890" s="103">
        <v>210106</v>
      </c>
      <c r="C890" s="103" t="s">
        <v>12069</v>
      </c>
    </row>
    <row r="891" customHeight="1" spans="1:4">
      <c r="A891" s="101">
        <v>890</v>
      </c>
      <c r="B891" s="103">
        <v>210107</v>
      </c>
      <c r="C891" s="103" t="s">
        <v>12070</v>
      </c>
    </row>
    <row r="892" customHeight="1" spans="1:4">
      <c r="A892" s="101">
        <v>891</v>
      </c>
      <c r="B892" s="103">
        <v>210108</v>
      </c>
      <c r="C892" s="103" t="s">
        <v>12071</v>
      </c>
    </row>
    <row r="893" customHeight="1" spans="1:4">
      <c r="A893" s="101">
        <v>892</v>
      </c>
      <c r="B893" s="103">
        <v>210201</v>
      </c>
      <c r="C893" s="103" t="s">
        <v>12072</v>
      </c>
    </row>
    <row r="894" customHeight="1" spans="1:4">
      <c r="A894" s="101">
        <v>893</v>
      </c>
      <c r="B894" s="103">
        <v>210202</v>
      </c>
      <c r="C894" s="103" t="s">
        <v>12073</v>
      </c>
    </row>
    <row r="895" customHeight="1" spans="1:4">
      <c r="A895" s="101">
        <v>894</v>
      </c>
      <c r="B895" s="103">
        <v>210203</v>
      </c>
      <c r="C895" s="103" t="s">
        <v>12074</v>
      </c>
    </row>
    <row r="896" customHeight="1" spans="1:4">
      <c r="A896" s="101">
        <v>895</v>
      </c>
      <c r="B896" s="103">
        <v>210204</v>
      </c>
      <c r="C896" s="103" t="s">
        <v>12075</v>
      </c>
    </row>
    <row r="897" customHeight="1" spans="1:3">
      <c r="A897" s="101">
        <v>896</v>
      </c>
      <c r="B897" s="103">
        <v>210205</v>
      </c>
      <c r="C897" s="103" t="s">
        <v>12076</v>
      </c>
    </row>
    <row r="898" customHeight="1" spans="1:3">
      <c r="A898" s="101">
        <v>897</v>
      </c>
      <c r="B898" s="103">
        <v>210301</v>
      </c>
      <c r="C898" s="103" t="s">
        <v>12077</v>
      </c>
    </row>
    <row r="899" customHeight="1" spans="1:3">
      <c r="A899" s="101">
        <v>898</v>
      </c>
      <c r="B899" s="103">
        <v>210302</v>
      </c>
      <c r="C899" s="103" t="s">
        <v>12078</v>
      </c>
    </row>
    <row r="900" customHeight="1" spans="1:3">
      <c r="A900" s="101">
        <v>899</v>
      </c>
      <c r="B900" s="103">
        <v>210303</v>
      </c>
      <c r="C900" s="103" t="s">
        <v>12079</v>
      </c>
    </row>
    <row r="901" customHeight="1" spans="1:3">
      <c r="A901" s="101">
        <v>900</v>
      </c>
      <c r="B901" s="103">
        <v>210304</v>
      </c>
      <c r="C901" s="103" t="s">
        <v>12080</v>
      </c>
    </row>
    <row r="902" customHeight="1" spans="1:3">
      <c r="A902" s="101">
        <v>901</v>
      </c>
      <c r="B902" s="103">
        <v>210401</v>
      </c>
      <c r="C902" s="103" t="s">
        <v>12081</v>
      </c>
    </row>
    <row r="903" customHeight="1" spans="1:3">
      <c r="A903" s="101">
        <v>902</v>
      </c>
      <c r="B903" s="103">
        <v>210402</v>
      </c>
      <c r="C903" s="103" t="s">
        <v>12082</v>
      </c>
    </row>
    <row r="904" customHeight="1" spans="1:3">
      <c r="A904" s="101">
        <v>903</v>
      </c>
      <c r="B904" s="103">
        <v>220101</v>
      </c>
      <c r="C904" s="103" t="s">
        <v>12083</v>
      </c>
    </row>
    <row r="905" customHeight="1" spans="1:3">
      <c r="A905" s="101">
        <v>904</v>
      </c>
      <c r="B905" s="103">
        <v>220201</v>
      </c>
      <c r="C905" s="103" t="s">
        <v>12084</v>
      </c>
    </row>
    <row r="906" customHeight="1" spans="1:3">
      <c r="A906" s="101">
        <v>905</v>
      </c>
      <c r="B906" s="103">
        <v>220202</v>
      </c>
      <c r="C906" s="103" t="s">
        <v>12085</v>
      </c>
    </row>
    <row r="907" customHeight="1" spans="1:3">
      <c r="A907" s="101">
        <v>906</v>
      </c>
      <c r="B907" s="103">
        <v>220301</v>
      </c>
      <c r="C907" s="103" t="s">
        <v>12086</v>
      </c>
    </row>
    <row r="908" customHeight="1" spans="1:3">
      <c r="A908" s="101">
        <v>907</v>
      </c>
      <c r="B908" s="103">
        <v>220302</v>
      </c>
      <c r="C908" s="103" t="s">
        <v>12087</v>
      </c>
    </row>
    <row r="909" customHeight="1" spans="1:3">
      <c r="A909" s="101">
        <v>908</v>
      </c>
      <c r="B909" s="103">
        <v>220303</v>
      </c>
      <c r="C909" s="103" t="s">
        <v>12088</v>
      </c>
    </row>
    <row r="910" customHeight="1" spans="1:3">
      <c r="A910" s="101">
        <v>909</v>
      </c>
      <c r="B910" s="103">
        <v>220304</v>
      </c>
      <c r="C910" s="103" t="s">
        <v>12089</v>
      </c>
    </row>
    <row r="911" customHeight="1" spans="1:3">
      <c r="A911" s="101">
        <v>910</v>
      </c>
      <c r="B911" s="103">
        <v>220305</v>
      </c>
      <c r="C911" s="103" t="s">
        <v>12090</v>
      </c>
    </row>
    <row r="912" customHeight="1" spans="1:3">
      <c r="A912" s="101">
        <v>911</v>
      </c>
      <c r="B912" s="103">
        <v>220401</v>
      </c>
      <c r="C912" s="103" t="s">
        <v>12091</v>
      </c>
    </row>
    <row r="913" customHeight="1" spans="1:3">
      <c r="A913" s="101">
        <v>912</v>
      </c>
      <c r="B913" s="103">
        <v>220402</v>
      </c>
      <c r="C913" s="103" t="s">
        <v>12092</v>
      </c>
    </row>
    <row r="914" customHeight="1" spans="1:3">
      <c r="A914" s="101">
        <v>913</v>
      </c>
      <c r="B914" s="103">
        <v>220501</v>
      </c>
      <c r="C914" s="103" t="s">
        <v>12093</v>
      </c>
    </row>
    <row r="915" customHeight="1" spans="1:3">
      <c r="A915" s="101">
        <v>914</v>
      </c>
      <c r="B915" s="103">
        <v>220502</v>
      </c>
      <c r="C915" s="103" t="s">
        <v>12094</v>
      </c>
    </row>
    <row r="916" customHeight="1" spans="1:3">
      <c r="A916" s="101">
        <v>915</v>
      </c>
      <c r="B916" s="103">
        <v>220701</v>
      </c>
      <c r="C916" s="103" t="s">
        <v>12095</v>
      </c>
    </row>
    <row r="917" customHeight="1" spans="1:3">
      <c r="A917" s="101">
        <v>916</v>
      </c>
      <c r="B917" s="103">
        <v>220801</v>
      </c>
      <c r="C917" s="103" t="s">
        <v>12096</v>
      </c>
    </row>
    <row r="918" customHeight="1" spans="1:3">
      <c r="A918" s="101">
        <v>917</v>
      </c>
      <c r="B918" s="103">
        <v>220802</v>
      </c>
      <c r="C918" s="103" t="s">
        <v>12097</v>
      </c>
    </row>
    <row r="919" customHeight="1" spans="1:3">
      <c r="A919" s="101">
        <v>918</v>
      </c>
      <c r="B919" s="103">
        <v>220803</v>
      </c>
      <c r="C919" s="103" t="s">
        <v>12098</v>
      </c>
    </row>
    <row r="920" customHeight="1" spans="1:3">
      <c r="A920" s="101">
        <v>919</v>
      </c>
      <c r="B920" s="103">
        <v>220901</v>
      </c>
      <c r="C920" s="103" t="s">
        <v>12099</v>
      </c>
    </row>
    <row r="921" customHeight="1" spans="1:3">
      <c r="A921" s="101">
        <v>920</v>
      </c>
      <c r="B921" s="103">
        <v>220902</v>
      </c>
      <c r="C921" s="103" t="s">
        <v>12100</v>
      </c>
    </row>
    <row r="922" customHeight="1" spans="1:3">
      <c r="A922" s="101">
        <v>921</v>
      </c>
      <c r="B922" s="103">
        <v>220903</v>
      </c>
      <c r="C922" s="103" t="s">
        <v>12101</v>
      </c>
    </row>
    <row r="923" customHeight="1" spans="1:3">
      <c r="A923" s="101">
        <v>922</v>
      </c>
      <c r="B923" s="103">
        <v>230101</v>
      </c>
      <c r="C923" s="103" t="s">
        <v>12102</v>
      </c>
    </row>
    <row r="924" customHeight="1" spans="1:3">
      <c r="A924" s="101">
        <v>923</v>
      </c>
      <c r="B924" s="103">
        <v>230102</v>
      </c>
      <c r="C924" s="103" t="s">
        <v>12103</v>
      </c>
    </row>
    <row r="925" customHeight="1" spans="1:3">
      <c r="A925" s="101">
        <v>924</v>
      </c>
      <c r="B925" s="103">
        <v>230103</v>
      </c>
      <c r="C925" s="103" t="s">
        <v>12104</v>
      </c>
    </row>
    <row r="926" customHeight="1" spans="1:3">
      <c r="A926" s="101">
        <v>925</v>
      </c>
      <c r="B926" s="103">
        <v>230201</v>
      </c>
      <c r="C926" s="103" t="s">
        <v>12105</v>
      </c>
    </row>
    <row r="927" customHeight="1" spans="1:3">
      <c r="A927" s="101">
        <v>926</v>
      </c>
      <c r="B927" s="103">
        <v>230202</v>
      </c>
      <c r="C927" s="103" t="s">
        <v>12106</v>
      </c>
    </row>
    <row r="928" customHeight="1" spans="1:3">
      <c r="A928" s="101">
        <v>927</v>
      </c>
      <c r="B928" s="103">
        <v>230301</v>
      </c>
      <c r="C928" s="103" t="s">
        <v>12107</v>
      </c>
    </row>
    <row r="929" customHeight="1" spans="1:3">
      <c r="A929" s="101">
        <v>928</v>
      </c>
      <c r="B929" s="103">
        <v>230302</v>
      </c>
      <c r="C929" s="103" t="s">
        <v>12108</v>
      </c>
    </row>
    <row r="930" customHeight="1" spans="1:3">
      <c r="A930" s="101">
        <v>929</v>
      </c>
      <c r="B930" s="103">
        <v>230401</v>
      </c>
      <c r="C930" s="103" t="s">
        <v>12109</v>
      </c>
    </row>
    <row r="931" customHeight="1" spans="1:3">
      <c r="A931" s="101">
        <v>930</v>
      </c>
      <c r="B931" s="103">
        <v>230402</v>
      </c>
      <c r="C931" s="103" t="s">
        <v>12110</v>
      </c>
    </row>
    <row r="932" customHeight="1" spans="1:3">
      <c r="A932" s="101">
        <v>931</v>
      </c>
      <c r="B932" s="103">
        <v>230501</v>
      </c>
      <c r="C932" s="103" t="s">
        <v>12111</v>
      </c>
    </row>
    <row r="933" customHeight="1" spans="1:3">
      <c r="A933" s="101">
        <v>932</v>
      </c>
      <c r="B933" s="103">
        <v>230502</v>
      </c>
      <c r="C933" s="103" t="s">
        <v>12112</v>
      </c>
    </row>
    <row r="934" customHeight="1" spans="1:3">
      <c r="A934" s="101">
        <v>933</v>
      </c>
      <c r="B934" s="103">
        <v>230503</v>
      </c>
      <c r="C934" s="103" t="s">
        <v>12113</v>
      </c>
    </row>
    <row r="935" customHeight="1" spans="1:3">
      <c r="A935" s="101">
        <v>934</v>
      </c>
      <c r="B935" s="103">
        <v>230601</v>
      </c>
      <c r="C935" s="103" t="s">
        <v>12114</v>
      </c>
    </row>
    <row r="936" customHeight="1" spans="1:3">
      <c r="A936" s="101">
        <v>935</v>
      </c>
      <c r="B936" s="103">
        <v>230602</v>
      </c>
      <c r="C936" s="103" t="s">
        <v>12115</v>
      </c>
    </row>
    <row r="937" customHeight="1" spans="1:3">
      <c r="A937" s="101">
        <v>936</v>
      </c>
      <c r="B937" s="103">
        <v>230701</v>
      </c>
      <c r="C937" s="103" t="s">
        <v>12116</v>
      </c>
    </row>
    <row r="938" customHeight="1" spans="1:3">
      <c r="A938" s="101">
        <v>937</v>
      </c>
      <c r="B938" s="103">
        <v>240101</v>
      </c>
      <c r="C938" s="103" t="s">
        <v>12117</v>
      </c>
    </row>
    <row r="939" customHeight="1" spans="1:3">
      <c r="A939" s="101">
        <v>938</v>
      </c>
      <c r="B939" s="103">
        <v>240102</v>
      </c>
      <c r="C939" s="103" t="s">
        <v>12118</v>
      </c>
    </row>
    <row r="940" customHeight="1" spans="1:3">
      <c r="A940" s="101">
        <v>939</v>
      </c>
      <c r="B940" s="103">
        <v>240103</v>
      </c>
      <c r="C940" s="103" t="s">
        <v>12119</v>
      </c>
    </row>
    <row r="941" customHeight="1" spans="1:3">
      <c r="A941" s="101">
        <v>940</v>
      </c>
      <c r="B941" s="103">
        <v>240104</v>
      </c>
      <c r="C941" s="103" t="s">
        <v>12120</v>
      </c>
    </row>
    <row r="942" customHeight="1" spans="1:3">
      <c r="A942" s="101">
        <v>941</v>
      </c>
      <c r="B942" s="103">
        <v>240105</v>
      </c>
      <c r="C942" s="103" t="s">
        <v>12121</v>
      </c>
    </row>
    <row r="943" customHeight="1" spans="1:3">
      <c r="A943" s="101">
        <v>942</v>
      </c>
      <c r="B943" s="103">
        <v>240106</v>
      </c>
      <c r="C943" s="103" t="s">
        <v>12122</v>
      </c>
    </row>
    <row r="944" customHeight="1" spans="1:3">
      <c r="A944" s="101">
        <v>943</v>
      </c>
      <c r="B944" s="103">
        <v>240201</v>
      </c>
      <c r="C944" s="103" t="s">
        <v>12123</v>
      </c>
    </row>
    <row r="945" customHeight="1" spans="1:3">
      <c r="A945" s="101">
        <v>944</v>
      </c>
      <c r="B945" s="103">
        <v>240301</v>
      </c>
      <c r="C945" s="103" t="s">
        <v>12124</v>
      </c>
    </row>
    <row r="946" customHeight="1" spans="1:3">
      <c r="A946" s="101">
        <v>945</v>
      </c>
      <c r="B946" s="103">
        <v>240302</v>
      </c>
      <c r="C946" s="103" t="s">
        <v>12125</v>
      </c>
    </row>
    <row r="947" customHeight="1" spans="1:3">
      <c r="A947" s="101">
        <v>946</v>
      </c>
      <c r="B947" s="103">
        <v>240303</v>
      </c>
      <c r="C947" s="103" t="s">
        <v>12126</v>
      </c>
    </row>
    <row r="948" customHeight="1" spans="1:3">
      <c r="A948" s="101">
        <v>947</v>
      </c>
      <c r="B948" s="103">
        <v>240304</v>
      </c>
      <c r="C948" s="103" t="s">
        <v>12127</v>
      </c>
    </row>
    <row r="949" customHeight="1" spans="1:3">
      <c r="A949" s="101">
        <v>948</v>
      </c>
      <c r="B949" s="103">
        <v>240401</v>
      </c>
      <c r="C949" s="103" t="s">
        <v>12128</v>
      </c>
    </row>
    <row r="950" customHeight="1" spans="1:3">
      <c r="A950" s="101">
        <v>949</v>
      </c>
      <c r="B950" s="103">
        <v>240402</v>
      </c>
      <c r="C950" s="103" t="s">
        <v>12129</v>
      </c>
    </row>
    <row r="951" customHeight="1" spans="1:3">
      <c r="A951" s="101">
        <v>950</v>
      </c>
      <c r="B951" s="103">
        <v>240501</v>
      </c>
      <c r="C951" s="103" t="s">
        <v>12130</v>
      </c>
    </row>
    <row r="952" customHeight="1" spans="1:3">
      <c r="A952" s="101">
        <v>951</v>
      </c>
      <c r="B952" s="103">
        <v>240502</v>
      </c>
      <c r="C952" s="103" t="s">
        <v>12131</v>
      </c>
    </row>
    <row r="953" customHeight="1" spans="1:3">
      <c r="A953" s="101">
        <v>952</v>
      </c>
      <c r="B953" s="103">
        <v>240601</v>
      </c>
      <c r="C953" s="103" t="s">
        <v>12132</v>
      </c>
    </row>
    <row r="954" customHeight="1" spans="1:3">
      <c r="A954" s="101">
        <v>953</v>
      </c>
      <c r="B954" s="103">
        <v>240602</v>
      </c>
      <c r="C954" s="103" t="s">
        <v>12133</v>
      </c>
    </row>
    <row r="955" customHeight="1" spans="1:3">
      <c r="A955" s="101">
        <v>954</v>
      </c>
      <c r="B955" s="103">
        <v>240603</v>
      </c>
      <c r="C955" s="103" t="s">
        <v>12134</v>
      </c>
    </row>
    <row r="956" customHeight="1" spans="1:3">
      <c r="A956" s="101">
        <v>955</v>
      </c>
      <c r="B956" s="103">
        <v>240701</v>
      </c>
      <c r="C956" s="103" t="s">
        <v>12135</v>
      </c>
    </row>
    <row r="957" customHeight="1" spans="1:3">
      <c r="A957" s="101">
        <v>956</v>
      </c>
      <c r="B957" s="103">
        <v>240702</v>
      </c>
      <c r="C957" s="103" t="s">
        <v>12136</v>
      </c>
    </row>
    <row r="958" customHeight="1" spans="1:3">
      <c r="A958" s="101">
        <v>957</v>
      </c>
      <c r="B958" s="103">
        <v>250101</v>
      </c>
      <c r="C958" s="103" t="s">
        <v>12137</v>
      </c>
    </row>
    <row r="959" customHeight="1" spans="1:3">
      <c r="A959" s="101">
        <v>958</v>
      </c>
      <c r="B959" s="103">
        <v>250201</v>
      </c>
      <c r="C959" s="103" t="s">
        <v>12138</v>
      </c>
    </row>
    <row r="960" customHeight="1" spans="1:3">
      <c r="A960" s="101">
        <v>959</v>
      </c>
      <c r="B960" s="103">
        <v>250202</v>
      </c>
      <c r="C960" s="103" t="s">
        <v>12139</v>
      </c>
    </row>
    <row r="961" customHeight="1" spans="1:3">
      <c r="A961" s="101">
        <v>960</v>
      </c>
      <c r="B961" s="103">
        <v>250203</v>
      </c>
      <c r="C961" s="103" t="s">
        <v>12140</v>
      </c>
    </row>
    <row r="962" customHeight="1" spans="1:3">
      <c r="A962" s="101">
        <v>961</v>
      </c>
      <c r="B962" s="103">
        <v>250204</v>
      </c>
      <c r="C962" s="103" t="s">
        <v>12141</v>
      </c>
    </row>
    <row r="963" customHeight="1" spans="1:3">
      <c r="A963" s="101">
        <v>962</v>
      </c>
      <c r="B963" s="103">
        <v>250205</v>
      </c>
      <c r="C963" s="103" t="s">
        <v>12142</v>
      </c>
    </row>
    <row r="964" customHeight="1" spans="1:3">
      <c r="A964" s="101">
        <v>963</v>
      </c>
      <c r="B964" s="103">
        <v>250301</v>
      </c>
      <c r="C964" s="103" t="s">
        <v>12143</v>
      </c>
    </row>
    <row r="965" customHeight="1" spans="1:3">
      <c r="A965" s="101">
        <v>964</v>
      </c>
      <c r="B965" s="103">
        <v>250401</v>
      </c>
      <c r="C965" s="103" t="s">
        <v>12144</v>
      </c>
    </row>
    <row r="966" customHeight="1" spans="1:3">
      <c r="A966" s="101">
        <v>965</v>
      </c>
      <c r="B966" s="103">
        <v>250402</v>
      </c>
      <c r="C966" s="103" t="s">
        <v>12145</v>
      </c>
    </row>
    <row r="967" customHeight="1" spans="1:3">
      <c r="A967" s="101">
        <v>966</v>
      </c>
      <c r="B967" s="103">
        <v>250403</v>
      </c>
      <c r="C967" s="103" t="s">
        <v>12146</v>
      </c>
    </row>
    <row r="968" customHeight="1" spans="1:3">
      <c r="A968" s="101">
        <v>967</v>
      </c>
      <c r="B968" s="103">
        <v>260101</v>
      </c>
      <c r="C968" s="103" t="s">
        <v>12147</v>
      </c>
    </row>
    <row r="969" customHeight="1" spans="1:3">
      <c r="A969" s="101">
        <v>968</v>
      </c>
      <c r="B969" s="103">
        <v>260102</v>
      </c>
      <c r="C969" s="103" t="s">
        <v>12148</v>
      </c>
    </row>
    <row r="970" customHeight="1" spans="1:3">
      <c r="A970" s="101">
        <v>969</v>
      </c>
      <c r="B970" s="103">
        <v>260103</v>
      </c>
      <c r="C970" s="103" t="s">
        <v>12149</v>
      </c>
    </row>
    <row r="971" customHeight="1" spans="1:3">
      <c r="A971" s="101">
        <v>970</v>
      </c>
      <c r="B971" s="103">
        <v>260104</v>
      </c>
      <c r="C971" s="103" t="s">
        <v>12150</v>
      </c>
    </row>
    <row r="972" customHeight="1" spans="1:3">
      <c r="A972" s="101">
        <v>971</v>
      </c>
      <c r="B972" s="103">
        <v>260105</v>
      </c>
      <c r="C972" s="103" t="s">
        <v>12151</v>
      </c>
    </row>
    <row r="973" customHeight="1" spans="1:3">
      <c r="A973" s="101">
        <v>972</v>
      </c>
      <c r="B973" s="103">
        <v>260106</v>
      </c>
      <c r="C973" s="103" t="s">
        <v>12152</v>
      </c>
    </row>
    <row r="974" customHeight="1" spans="1:3">
      <c r="A974" s="101">
        <v>973</v>
      </c>
      <c r="B974" s="103">
        <v>260107</v>
      </c>
      <c r="C974" s="103" t="s">
        <v>12153</v>
      </c>
    </row>
    <row r="975" customHeight="1" spans="1:3">
      <c r="A975" s="101">
        <v>974</v>
      </c>
      <c r="B975" s="103">
        <v>260108</v>
      </c>
      <c r="C975" s="103" t="s">
        <v>12154</v>
      </c>
    </row>
    <row r="976" customHeight="1" spans="1:3">
      <c r="A976" s="101">
        <v>975</v>
      </c>
      <c r="B976" s="103">
        <v>260109</v>
      </c>
      <c r="C976" s="103" t="s">
        <v>12155</v>
      </c>
    </row>
    <row r="977" customHeight="1" spans="1:3">
      <c r="A977" s="101">
        <v>976</v>
      </c>
      <c r="B977" s="103">
        <v>260201</v>
      </c>
      <c r="C977" s="103" t="s">
        <v>12156</v>
      </c>
    </row>
    <row r="978" customHeight="1" spans="1:3">
      <c r="A978" s="101">
        <v>977</v>
      </c>
      <c r="B978" s="103">
        <v>260202</v>
      </c>
      <c r="C978" s="103" t="s">
        <v>12157</v>
      </c>
    </row>
    <row r="979" customHeight="1" spans="1:3">
      <c r="A979" s="101">
        <v>978</v>
      </c>
      <c r="B979" s="103">
        <v>260203</v>
      </c>
      <c r="C979" s="103" t="s">
        <v>12158</v>
      </c>
    </row>
    <row r="980" customHeight="1" spans="1:3">
      <c r="A980" s="101">
        <v>979</v>
      </c>
      <c r="B980" s="103">
        <v>260204</v>
      </c>
      <c r="C980" s="103" t="s">
        <v>12159</v>
      </c>
    </row>
    <row r="981" customHeight="1" spans="1:3">
      <c r="A981" s="101">
        <v>980</v>
      </c>
      <c r="B981" s="103">
        <v>260301</v>
      </c>
      <c r="C981" s="103" t="s">
        <v>12160</v>
      </c>
    </row>
    <row r="982" customHeight="1" spans="1:3">
      <c r="A982" s="101">
        <v>981</v>
      </c>
      <c r="B982" s="103">
        <v>260302</v>
      </c>
      <c r="C982" s="103" t="s">
        <v>12161</v>
      </c>
    </row>
    <row r="983" customHeight="1" spans="1:3">
      <c r="A983" s="101">
        <v>982</v>
      </c>
      <c r="B983" s="103">
        <v>260303</v>
      </c>
      <c r="C983" s="103" t="s">
        <v>12162</v>
      </c>
    </row>
    <row r="984" customHeight="1" spans="1:3">
      <c r="A984" s="101">
        <v>983</v>
      </c>
      <c r="B984" s="103">
        <v>260304</v>
      </c>
      <c r="C984" s="103" t="s">
        <v>12163</v>
      </c>
    </row>
    <row r="985" customHeight="1" spans="1:3">
      <c r="A985" s="101">
        <v>984</v>
      </c>
      <c r="B985" s="103">
        <v>260305</v>
      </c>
      <c r="C985" s="103" t="s">
        <v>12164</v>
      </c>
    </row>
    <row r="986" customHeight="1" spans="1:3">
      <c r="A986" s="101">
        <v>985</v>
      </c>
      <c r="B986" s="103">
        <v>260306</v>
      </c>
      <c r="C986" s="103" t="s">
        <v>12165</v>
      </c>
    </row>
    <row r="987" customHeight="1" spans="1:3">
      <c r="A987" s="101">
        <v>986</v>
      </c>
      <c r="B987" s="103">
        <v>260307</v>
      </c>
      <c r="C987" s="103" t="s">
        <v>12166</v>
      </c>
    </row>
    <row r="988" customHeight="1" spans="1:3">
      <c r="A988" s="101">
        <v>987</v>
      </c>
      <c r="B988" s="103">
        <v>260308</v>
      </c>
      <c r="C988" s="103" t="s">
        <v>12167</v>
      </c>
    </row>
    <row r="989" customHeight="1" spans="1:3">
      <c r="A989" s="101">
        <v>988</v>
      </c>
      <c r="B989" s="103">
        <v>260309</v>
      </c>
      <c r="C989" s="103" t="s">
        <v>12168</v>
      </c>
    </row>
    <row r="990" customHeight="1" spans="1:3">
      <c r="A990" s="101">
        <v>989</v>
      </c>
      <c r="B990" s="103">
        <v>260401</v>
      </c>
      <c r="C990" s="103" t="s">
        <v>12169</v>
      </c>
    </row>
    <row r="991" customHeight="1" spans="1:3">
      <c r="A991" s="101">
        <v>990</v>
      </c>
      <c r="B991" s="103">
        <v>260402</v>
      </c>
      <c r="C991" s="103" t="s">
        <v>12170</v>
      </c>
    </row>
    <row r="992" customHeight="1" spans="1:3">
      <c r="A992" s="101">
        <v>991</v>
      </c>
      <c r="B992" s="103">
        <v>260501</v>
      </c>
      <c r="C992" s="103" t="s">
        <v>12171</v>
      </c>
    </row>
    <row r="993" customHeight="1" spans="1:3">
      <c r="A993" s="101">
        <v>992</v>
      </c>
      <c r="B993" s="103">
        <v>260502</v>
      </c>
      <c r="C993" s="103" t="s">
        <v>12172</v>
      </c>
    </row>
    <row r="994" customHeight="1" spans="1:3">
      <c r="A994" s="101">
        <v>993</v>
      </c>
      <c r="B994" s="103">
        <v>260503</v>
      </c>
      <c r="C994" s="103" t="s">
        <v>12173</v>
      </c>
    </row>
    <row r="995" customHeight="1" spans="1:3">
      <c r="A995" s="101">
        <v>994</v>
      </c>
      <c r="B995" s="103">
        <v>260504</v>
      </c>
      <c r="C995" s="103" t="s">
        <v>12174</v>
      </c>
    </row>
    <row r="996" customHeight="1" spans="1:3">
      <c r="A996" s="101">
        <v>995</v>
      </c>
      <c r="B996" s="103">
        <v>260601</v>
      </c>
      <c r="C996" s="103" t="s">
        <v>12175</v>
      </c>
    </row>
    <row r="997" customHeight="1" spans="1:3">
      <c r="A997" s="101">
        <v>996</v>
      </c>
      <c r="B997" s="103">
        <v>260602</v>
      </c>
      <c r="C997" s="103" t="s">
        <v>12176</v>
      </c>
    </row>
    <row r="998" customHeight="1" spans="1:3">
      <c r="A998" s="101">
        <v>997</v>
      </c>
      <c r="B998" s="103">
        <v>260603</v>
      </c>
      <c r="C998" s="103" t="s">
        <v>12177</v>
      </c>
    </row>
    <row r="999" customHeight="1" spans="1:3">
      <c r="A999" s="101">
        <v>998</v>
      </c>
      <c r="B999" s="103">
        <v>260604</v>
      </c>
      <c r="C999" s="103" t="s">
        <v>12178</v>
      </c>
    </row>
    <row r="1000" customHeight="1" spans="1:3">
      <c r="A1000" s="101">
        <v>999</v>
      </c>
      <c r="B1000" s="103">
        <v>260605</v>
      </c>
      <c r="C1000" s="103" t="s">
        <v>12179</v>
      </c>
    </row>
    <row r="1001" customHeight="1" spans="1:3">
      <c r="A1001" s="101">
        <v>1000</v>
      </c>
      <c r="B1001" s="103">
        <v>260606</v>
      </c>
      <c r="C1001" s="103" t="s">
        <v>12180</v>
      </c>
    </row>
    <row r="1002" customHeight="1" spans="1:3">
      <c r="A1002" s="101">
        <v>1001</v>
      </c>
      <c r="B1002" s="103">
        <v>260607</v>
      </c>
      <c r="C1002" s="103" t="s">
        <v>12181</v>
      </c>
    </row>
    <row r="1003" customHeight="1" spans="1:3">
      <c r="A1003" s="101">
        <v>1002</v>
      </c>
      <c r="B1003" s="103">
        <v>260701</v>
      </c>
      <c r="C1003" s="103" t="s">
        <v>12182</v>
      </c>
    </row>
    <row r="1004" customHeight="1" spans="1:3">
      <c r="A1004" s="101">
        <v>1003</v>
      </c>
      <c r="B1004" s="103">
        <v>260702</v>
      </c>
      <c r="C1004" s="103" t="s">
        <v>12183</v>
      </c>
    </row>
    <row r="1005" customHeight="1" spans="1:3">
      <c r="A1005" s="101">
        <v>1004</v>
      </c>
      <c r="B1005" s="103">
        <v>260703</v>
      </c>
      <c r="C1005" s="103" t="s">
        <v>12184</v>
      </c>
    </row>
    <row r="1006" customHeight="1" spans="1:3">
      <c r="A1006" s="101">
        <v>1005</v>
      </c>
      <c r="B1006" s="103">
        <v>260704</v>
      </c>
      <c r="C1006" s="103" t="s">
        <v>12185</v>
      </c>
    </row>
    <row r="1007" customHeight="1" spans="1:3">
      <c r="A1007" s="101">
        <v>1006</v>
      </c>
      <c r="B1007" s="103">
        <v>270101</v>
      </c>
      <c r="C1007" s="103" t="s">
        <v>12186</v>
      </c>
    </row>
    <row r="1008" customHeight="1" spans="1:3">
      <c r="A1008" s="101">
        <v>1007</v>
      </c>
      <c r="B1008" s="103">
        <v>270102</v>
      </c>
      <c r="C1008" s="103" t="s">
        <v>12187</v>
      </c>
    </row>
    <row r="1009" customHeight="1" spans="1:3">
      <c r="A1009" s="101">
        <v>1008</v>
      </c>
      <c r="B1009" s="103">
        <v>270103</v>
      </c>
      <c r="C1009" s="103" t="s">
        <v>12188</v>
      </c>
    </row>
    <row r="1010" customHeight="1" spans="1:3">
      <c r="A1010" s="101">
        <v>1009</v>
      </c>
      <c r="B1010" s="103">
        <v>270201</v>
      </c>
      <c r="C1010" s="103" t="s">
        <v>12189</v>
      </c>
    </row>
    <row r="1011" customHeight="1" spans="1:3">
      <c r="A1011" s="101">
        <v>1010</v>
      </c>
      <c r="B1011" s="103">
        <v>270202</v>
      </c>
      <c r="C1011" s="103" t="s">
        <v>12190</v>
      </c>
    </row>
    <row r="1012" customHeight="1" spans="1:3">
      <c r="A1012" s="101">
        <v>1011</v>
      </c>
      <c r="B1012" s="103">
        <v>270203</v>
      </c>
      <c r="C1012" s="103" t="s">
        <v>12191</v>
      </c>
    </row>
    <row r="1013" customHeight="1" spans="1:3">
      <c r="A1013" s="101">
        <v>1012</v>
      </c>
      <c r="B1013" s="103">
        <v>270204</v>
      </c>
      <c r="C1013" s="103" t="s">
        <v>12192</v>
      </c>
    </row>
    <row r="1014" customHeight="1" spans="1:3">
      <c r="A1014" s="101">
        <v>1013</v>
      </c>
      <c r="B1014" s="103">
        <v>270205</v>
      </c>
      <c r="C1014" s="103" t="s">
        <v>12193</v>
      </c>
    </row>
    <row r="1015" customHeight="1" spans="1:3">
      <c r="A1015" s="101">
        <v>1014</v>
      </c>
      <c r="B1015" s="103">
        <v>280101</v>
      </c>
      <c r="C1015" s="103" t="s">
        <v>12194</v>
      </c>
    </row>
    <row r="1016" customHeight="1" spans="1:3">
      <c r="A1016" s="101">
        <v>1015</v>
      </c>
      <c r="B1016" s="103">
        <v>280102</v>
      </c>
      <c r="C1016" s="103" t="s">
        <v>12195</v>
      </c>
    </row>
    <row r="1017" customHeight="1" spans="1:3">
      <c r="A1017" s="101">
        <v>1016</v>
      </c>
      <c r="B1017" s="103">
        <v>280103</v>
      </c>
      <c r="C1017" s="103" t="s">
        <v>12196</v>
      </c>
    </row>
    <row r="1018" customHeight="1" spans="1:3">
      <c r="A1018" s="101">
        <v>1017</v>
      </c>
      <c r="B1018" s="103">
        <v>280201</v>
      </c>
      <c r="C1018" s="103" t="s">
        <v>12197</v>
      </c>
    </row>
    <row r="1019" customHeight="1" spans="1:3">
      <c r="A1019" s="101">
        <v>1018</v>
      </c>
      <c r="B1019" s="103">
        <v>280202</v>
      </c>
      <c r="C1019" s="103" t="s">
        <v>12198</v>
      </c>
    </row>
    <row r="1020" customHeight="1" spans="1:3">
      <c r="A1020" s="101">
        <v>1019</v>
      </c>
      <c r="B1020" s="103">
        <v>280301</v>
      </c>
      <c r="C1020" s="103" t="s">
        <v>12199</v>
      </c>
    </row>
    <row r="1021" customHeight="1" spans="1:3">
      <c r="A1021" s="101">
        <v>1020</v>
      </c>
      <c r="B1021" s="103">
        <v>280401</v>
      </c>
      <c r="C1021" s="103" t="s">
        <v>12200</v>
      </c>
    </row>
    <row r="1022" customHeight="1" spans="1:3">
      <c r="A1022" s="101">
        <v>1021</v>
      </c>
      <c r="B1022" s="103">
        <v>280402</v>
      </c>
      <c r="C1022" s="103" t="s">
        <v>12201</v>
      </c>
    </row>
    <row r="1023" customHeight="1" spans="1:3">
      <c r="A1023" s="101">
        <v>1022</v>
      </c>
      <c r="B1023" s="103">
        <v>280403</v>
      </c>
      <c r="C1023" s="103" t="s">
        <v>12202</v>
      </c>
    </row>
    <row r="1024" customHeight="1" spans="1:3">
      <c r="A1024" s="101">
        <v>1023</v>
      </c>
      <c r="B1024" s="103">
        <v>280404</v>
      </c>
      <c r="C1024" s="103" t="s">
        <v>12203</v>
      </c>
    </row>
    <row r="1025" customHeight="1" spans="1:3">
      <c r="A1025" s="101">
        <v>1024</v>
      </c>
      <c r="B1025" s="103">
        <v>290101</v>
      </c>
      <c r="C1025" s="103" t="s">
        <v>12204</v>
      </c>
    </row>
    <row r="1026" customHeight="1" spans="1:3">
      <c r="A1026" s="101">
        <v>1025</v>
      </c>
      <c r="B1026" s="103">
        <v>290102</v>
      </c>
      <c r="C1026" s="103" t="s">
        <v>12205</v>
      </c>
    </row>
    <row r="1027" customHeight="1" spans="1:3">
      <c r="A1027" s="101">
        <v>1026</v>
      </c>
      <c r="B1027" s="103">
        <v>290103</v>
      </c>
      <c r="C1027" s="103" t="s">
        <v>12206</v>
      </c>
    </row>
    <row r="1028" customHeight="1" spans="1:3">
      <c r="A1028" s="101">
        <v>1027</v>
      </c>
      <c r="B1028" s="103">
        <v>290104</v>
      </c>
      <c r="C1028" s="103" t="s">
        <v>12207</v>
      </c>
    </row>
    <row r="1029" customHeight="1" spans="1:3">
      <c r="A1029" s="101">
        <v>1028</v>
      </c>
      <c r="B1029" s="103">
        <v>290201</v>
      </c>
      <c r="C1029" s="103" t="s">
        <v>12208</v>
      </c>
    </row>
    <row r="1030" customHeight="1" spans="1:3">
      <c r="A1030" s="101">
        <v>1029</v>
      </c>
      <c r="B1030" s="103">
        <v>290202</v>
      </c>
      <c r="C1030" s="103" t="s">
        <v>12209</v>
      </c>
    </row>
    <row r="1031" customHeight="1" spans="1:3">
      <c r="A1031" s="101">
        <v>1030</v>
      </c>
      <c r="B1031" s="103">
        <v>290203</v>
      </c>
      <c r="C1031" s="103" t="s">
        <v>12210</v>
      </c>
    </row>
    <row r="1032" customHeight="1" spans="1:3">
      <c r="A1032" s="101">
        <v>1031</v>
      </c>
      <c r="B1032" s="103">
        <v>290204</v>
      </c>
      <c r="C1032" s="103" t="s">
        <v>12211</v>
      </c>
    </row>
    <row r="1033" customHeight="1" spans="1:3">
      <c r="A1033" s="101">
        <v>1032</v>
      </c>
      <c r="B1033" s="103">
        <v>290205</v>
      </c>
      <c r="C1033" s="103" t="s">
        <v>12212</v>
      </c>
    </row>
    <row r="1034" customHeight="1" spans="1:3">
      <c r="A1034" s="101">
        <v>1033</v>
      </c>
      <c r="B1034" s="103">
        <v>290206</v>
      </c>
      <c r="C1034" s="103" t="s">
        <v>12213</v>
      </c>
    </row>
    <row r="1035" customHeight="1" spans="1:3">
      <c r="A1035" s="101">
        <v>1034</v>
      </c>
      <c r="B1035" s="103">
        <v>290207</v>
      </c>
      <c r="C1035" s="103" t="s">
        <v>12214</v>
      </c>
    </row>
    <row r="1036" customHeight="1" spans="1:3">
      <c r="A1036" s="101">
        <v>1035</v>
      </c>
      <c r="B1036" s="103">
        <v>290208</v>
      </c>
      <c r="C1036" s="103" t="s">
        <v>12215</v>
      </c>
    </row>
    <row r="1037" customHeight="1" spans="1:3">
      <c r="A1037" s="101">
        <v>1036</v>
      </c>
      <c r="B1037" s="103">
        <v>290301</v>
      </c>
      <c r="C1037" s="103" t="s">
        <v>12216</v>
      </c>
    </row>
    <row r="1038" customHeight="1" spans="1:3">
      <c r="A1038" s="101">
        <v>1037</v>
      </c>
      <c r="B1038" s="103">
        <v>300101</v>
      </c>
      <c r="C1038" s="103" t="s">
        <v>12217</v>
      </c>
    </row>
    <row r="1039" customHeight="1" spans="1:3">
      <c r="A1039" s="101">
        <v>1038</v>
      </c>
      <c r="B1039" s="103">
        <v>300102</v>
      </c>
      <c r="C1039" s="103" t="s">
        <v>12218</v>
      </c>
    </row>
    <row r="1040" customHeight="1" spans="1:3">
      <c r="A1040" s="101">
        <v>1039</v>
      </c>
      <c r="B1040" s="103">
        <v>300103</v>
      </c>
      <c r="C1040" s="103" t="s">
        <v>12219</v>
      </c>
    </row>
    <row r="1041" customHeight="1" spans="1:3">
      <c r="A1041" s="101">
        <v>1040</v>
      </c>
      <c r="B1041" s="103">
        <v>300104</v>
      </c>
      <c r="C1041" s="103" t="s">
        <v>12220</v>
      </c>
    </row>
    <row r="1042" customHeight="1" spans="1:3">
      <c r="A1042" s="101">
        <v>1041</v>
      </c>
      <c r="B1042" s="103">
        <v>300105</v>
      </c>
      <c r="C1042" s="103" t="s">
        <v>12221</v>
      </c>
    </row>
    <row r="1043" customHeight="1" spans="1:3">
      <c r="A1043" s="101">
        <v>1042</v>
      </c>
      <c r="B1043" s="103">
        <v>300106</v>
      </c>
      <c r="C1043" s="103" t="s">
        <v>12222</v>
      </c>
    </row>
    <row r="1044" customHeight="1" spans="1:3">
      <c r="A1044" s="101">
        <v>1043</v>
      </c>
      <c r="B1044" s="103">
        <v>300107</v>
      </c>
      <c r="C1044" s="103" t="s">
        <v>12223</v>
      </c>
    </row>
    <row r="1045" customHeight="1" spans="1:3">
      <c r="A1045" s="101">
        <v>1044</v>
      </c>
      <c r="B1045" s="103">
        <v>300201</v>
      </c>
      <c r="C1045" s="103" t="s">
        <v>12224</v>
      </c>
    </row>
    <row r="1046" customHeight="1" spans="1:3">
      <c r="A1046" s="101">
        <v>1045</v>
      </c>
      <c r="B1046" s="103">
        <v>300202</v>
      </c>
      <c r="C1046" s="103" t="s">
        <v>12225</v>
      </c>
    </row>
    <row r="1047" customHeight="1" spans="1:3">
      <c r="A1047" s="101">
        <v>1046</v>
      </c>
      <c r="B1047" s="103">
        <v>300203</v>
      </c>
      <c r="C1047" s="103" t="s">
        <v>12226</v>
      </c>
    </row>
    <row r="1048" customHeight="1" spans="1:3">
      <c r="A1048" s="101">
        <v>1047</v>
      </c>
      <c r="B1048" s="103">
        <v>300204</v>
      </c>
      <c r="C1048" s="103" t="s">
        <v>12227</v>
      </c>
    </row>
    <row r="1049" customHeight="1" spans="1:3">
      <c r="A1049" s="101">
        <v>1048</v>
      </c>
      <c r="B1049" s="103">
        <v>300301</v>
      </c>
      <c r="C1049" s="103" t="s">
        <v>12228</v>
      </c>
    </row>
    <row r="1050" customHeight="1" spans="1:3">
      <c r="A1050" s="101">
        <v>1049</v>
      </c>
      <c r="B1050" s="103">
        <v>300302</v>
      </c>
      <c r="C1050" s="103" t="s">
        <v>12229</v>
      </c>
    </row>
    <row r="1051" customHeight="1" spans="1:3">
      <c r="A1051" s="101">
        <v>1050</v>
      </c>
      <c r="B1051" s="103">
        <v>300303</v>
      </c>
      <c r="C1051" s="103" t="s">
        <v>12230</v>
      </c>
    </row>
    <row r="1052" customHeight="1" spans="1:3">
      <c r="A1052" s="101">
        <v>1051</v>
      </c>
      <c r="B1052" s="103">
        <v>300304</v>
      </c>
      <c r="C1052" s="103" t="s">
        <v>12231</v>
      </c>
    </row>
    <row r="1053" customHeight="1" spans="1:3">
      <c r="A1053" s="101">
        <v>1052</v>
      </c>
      <c r="B1053" s="103">
        <v>300305</v>
      </c>
      <c r="C1053" s="103" t="s">
        <v>12232</v>
      </c>
    </row>
    <row r="1054" customHeight="1" spans="1:3">
      <c r="A1054" s="101">
        <v>1053</v>
      </c>
      <c r="B1054" s="103">
        <v>300401</v>
      </c>
      <c r="C1054" s="103" t="s">
        <v>12233</v>
      </c>
    </row>
    <row r="1055" customHeight="1" spans="1:3">
      <c r="A1055" s="101">
        <v>1054</v>
      </c>
      <c r="B1055" s="103">
        <v>300402</v>
      </c>
      <c r="C1055" s="103" t="s">
        <v>12234</v>
      </c>
    </row>
    <row r="1056" customHeight="1" spans="1:3">
      <c r="A1056" s="101">
        <v>1055</v>
      </c>
      <c r="B1056" s="103">
        <v>300403</v>
      </c>
      <c r="C1056" s="103" t="s">
        <v>12235</v>
      </c>
    </row>
    <row r="1057" customHeight="1" spans="1:3">
      <c r="A1057" s="101">
        <v>1056</v>
      </c>
      <c r="B1057" s="103">
        <v>300404</v>
      </c>
      <c r="C1057" s="103" t="s">
        <v>12236</v>
      </c>
    </row>
    <row r="1058" customHeight="1" spans="1:3">
      <c r="A1058" s="101">
        <v>1057</v>
      </c>
      <c r="B1058" s="103">
        <v>300405</v>
      </c>
      <c r="C1058" s="103" t="s">
        <v>12237</v>
      </c>
    </row>
    <row r="1059" customHeight="1" spans="1:3">
      <c r="A1059" s="101">
        <v>1058</v>
      </c>
      <c r="B1059" s="103">
        <v>300601</v>
      </c>
      <c r="C1059" s="103" t="s">
        <v>12238</v>
      </c>
    </row>
    <row r="1060" customHeight="1" spans="1:3">
      <c r="A1060" s="101">
        <v>1059</v>
      </c>
      <c r="B1060" s="103">
        <v>300602</v>
      </c>
      <c r="C1060" s="103" t="s">
        <v>12239</v>
      </c>
    </row>
    <row r="1061" customHeight="1" spans="1:3">
      <c r="A1061" s="101">
        <v>1060</v>
      </c>
      <c r="B1061" s="103">
        <v>300603</v>
      </c>
      <c r="C1061" s="103" t="s">
        <v>12240</v>
      </c>
    </row>
    <row r="1062" customHeight="1" spans="1:3">
      <c r="A1062" s="101">
        <v>1061</v>
      </c>
      <c r="B1062" s="103">
        <v>300701</v>
      </c>
      <c r="C1062" s="103" t="s">
        <v>12241</v>
      </c>
    </row>
    <row r="1063" customHeight="1" spans="1:3">
      <c r="A1063" s="101">
        <v>1062</v>
      </c>
      <c r="B1063" s="103">
        <v>310101</v>
      </c>
      <c r="C1063" s="103" t="s">
        <v>12242</v>
      </c>
    </row>
    <row r="1064" customHeight="1" spans="1:3">
      <c r="A1064" s="101">
        <v>1063</v>
      </c>
      <c r="B1064" s="103">
        <v>310102</v>
      </c>
      <c r="C1064" s="103" t="s">
        <v>12243</v>
      </c>
    </row>
    <row r="1065" customHeight="1" spans="1:3">
      <c r="A1065" s="101">
        <v>1064</v>
      </c>
      <c r="B1065" s="103">
        <v>310103</v>
      </c>
      <c r="C1065" s="103" t="s">
        <v>12244</v>
      </c>
    </row>
    <row r="1066" customHeight="1" spans="1:3">
      <c r="A1066" s="101">
        <v>1065</v>
      </c>
      <c r="B1066" s="103">
        <v>310104</v>
      </c>
      <c r="C1066" s="103" t="s">
        <v>12245</v>
      </c>
    </row>
    <row r="1067" customHeight="1" spans="1:3">
      <c r="A1067" s="101">
        <v>1066</v>
      </c>
      <c r="B1067" s="103">
        <v>310105</v>
      </c>
      <c r="C1067" s="103" t="s">
        <v>12246</v>
      </c>
    </row>
    <row r="1068" customHeight="1" spans="1:3">
      <c r="A1068" s="101">
        <v>1067</v>
      </c>
      <c r="B1068" s="103">
        <v>310201</v>
      </c>
      <c r="C1068" s="103" t="s">
        <v>12247</v>
      </c>
    </row>
    <row r="1069" customHeight="1" spans="1:3">
      <c r="A1069" s="101">
        <v>1068</v>
      </c>
      <c r="B1069" s="103">
        <v>310202</v>
      </c>
      <c r="C1069" s="103" t="s">
        <v>12248</v>
      </c>
    </row>
    <row r="1070" customHeight="1" spans="1:3">
      <c r="A1070" s="101">
        <v>1069</v>
      </c>
      <c r="B1070" s="103">
        <v>310203</v>
      </c>
      <c r="C1070" s="103" t="s">
        <v>12249</v>
      </c>
    </row>
    <row r="1071" customHeight="1" spans="1:3">
      <c r="A1071" s="101">
        <v>1070</v>
      </c>
      <c r="B1071" s="103">
        <v>310204</v>
      </c>
      <c r="C1071" s="103" t="s">
        <v>12250</v>
      </c>
    </row>
    <row r="1072" customHeight="1" spans="1:3">
      <c r="A1072" s="101">
        <v>1071</v>
      </c>
      <c r="B1072" s="103">
        <v>310205</v>
      </c>
      <c r="C1072" s="103" t="s">
        <v>12251</v>
      </c>
    </row>
    <row r="1073" customHeight="1" spans="1:3">
      <c r="A1073" s="101">
        <v>1072</v>
      </c>
      <c r="B1073" s="103">
        <v>310206</v>
      </c>
      <c r="C1073" s="103" t="s">
        <v>12252</v>
      </c>
    </row>
    <row r="1074" customHeight="1" spans="1:3">
      <c r="A1074" s="101">
        <v>1073</v>
      </c>
      <c r="B1074" s="103">
        <v>310207</v>
      </c>
      <c r="C1074" s="103" t="s">
        <v>12253</v>
      </c>
    </row>
    <row r="1075" customHeight="1" spans="1:3">
      <c r="A1075" s="101">
        <v>1074</v>
      </c>
      <c r="B1075" s="103">
        <v>310208</v>
      </c>
      <c r="C1075" s="103" t="s">
        <v>12254</v>
      </c>
    </row>
    <row r="1076" customHeight="1" spans="1:3">
      <c r="A1076" s="101">
        <v>1075</v>
      </c>
      <c r="B1076" s="103">
        <v>310209</v>
      </c>
      <c r="C1076" s="103" t="s">
        <v>12255</v>
      </c>
    </row>
    <row r="1077" customHeight="1" spans="1:3">
      <c r="A1077" s="101">
        <v>1076</v>
      </c>
      <c r="B1077" s="103">
        <v>310210</v>
      </c>
      <c r="C1077" s="103" t="s">
        <v>12256</v>
      </c>
    </row>
    <row r="1078" customHeight="1" spans="1:3">
      <c r="A1078" s="101">
        <v>1077</v>
      </c>
      <c r="B1078" s="103">
        <v>310211</v>
      </c>
      <c r="C1078" s="103" t="s">
        <v>12257</v>
      </c>
    </row>
    <row r="1079" customHeight="1" spans="1:3">
      <c r="A1079" s="101">
        <v>1078</v>
      </c>
      <c r="B1079" s="103">
        <v>310212</v>
      </c>
      <c r="C1079" s="103" t="s">
        <v>12258</v>
      </c>
    </row>
    <row r="1080" customHeight="1" spans="1:3">
      <c r="A1080" s="101">
        <v>1079</v>
      </c>
      <c r="B1080" s="103">
        <v>310213</v>
      </c>
      <c r="C1080" s="103" t="s">
        <v>12259</v>
      </c>
    </row>
    <row r="1081" customHeight="1" spans="1:3">
      <c r="A1081" s="101">
        <v>1080</v>
      </c>
      <c r="B1081" s="103">
        <v>310214</v>
      </c>
      <c r="C1081" s="103" t="s">
        <v>12260</v>
      </c>
    </row>
    <row r="1082" customHeight="1" spans="1:3">
      <c r="A1082" s="101">
        <v>1081</v>
      </c>
      <c r="B1082" s="103">
        <v>310215</v>
      </c>
      <c r="C1082" s="103" t="s">
        <v>12261</v>
      </c>
    </row>
    <row r="1083" customHeight="1" spans="1:3">
      <c r="A1083" s="101">
        <v>1082</v>
      </c>
      <c r="B1083" s="103">
        <v>310216</v>
      </c>
      <c r="C1083" s="103" t="s">
        <v>12262</v>
      </c>
    </row>
    <row r="1084" customHeight="1" spans="1:3">
      <c r="A1084" s="101">
        <v>1083</v>
      </c>
      <c r="B1084" s="103">
        <v>310217</v>
      </c>
      <c r="C1084" s="103" t="s">
        <v>12263</v>
      </c>
    </row>
    <row r="1085" customHeight="1" spans="1:3">
      <c r="A1085" s="101">
        <v>1084</v>
      </c>
      <c r="B1085" s="103">
        <v>310218</v>
      </c>
      <c r="C1085" s="103" t="s">
        <v>12264</v>
      </c>
    </row>
    <row r="1086" customHeight="1" spans="1:3">
      <c r="A1086" s="101">
        <v>1085</v>
      </c>
      <c r="B1086" s="103">
        <v>310219</v>
      </c>
      <c r="C1086" s="103" t="s">
        <v>12265</v>
      </c>
    </row>
    <row r="1087" customHeight="1" spans="1:3">
      <c r="A1087" s="101">
        <v>1086</v>
      </c>
      <c r="B1087" s="103">
        <v>310301</v>
      </c>
      <c r="C1087" s="103" t="s">
        <v>12266</v>
      </c>
    </row>
    <row r="1088" customHeight="1" spans="1:3">
      <c r="A1088" s="101">
        <v>1087</v>
      </c>
      <c r="B1088" s="103">
        <v>310302</v>
      </c>
      <c r="C1088" s="103" t="s">
        <v>12267</v>
      </c>
    </row>
    <row r="1089" customHeight="1" spans="1:3">
      <c r="A1089" s="101">
        <v>1088</v>
      </c>
      <c r="B1089" s="103">
        <v>310303</v>
      </c>
      <c r="C1089" s="103" t="s">
        <v>12268</v>
      </c>
    </row>
    <row r="1090" customHeight="1" spans="1:3">
      <c r="A1090" s="101">
        <v>1089</v>
      </c>
      <c r="B1090" s="103">
        <v>310304</v>
      </c>
      <c r="C1090" s="103" t="s">
        <v>12269</v>
      </c>
    </row>
    <row r="1091" customHeight="1" spans="1:3">
      <c r="A1091" s="101">
        <v>1090</v>
      </c>
      <c r="B1091" s="103">
        <v>310305</v>
      </c>
      <c r="C1091" s="103" t="s">
        <v>12270</v>
      </c>
    </row>
    <row r="1092" customHeight="1" spans="1:3">
      <c r="A1092" s="101">
        <v>1091</v>
      </c>
      <c r="B1092" s="103">
        <v>310306</v>
      </c>
      <c r="C1092" s="103" t="s">
        <v>12271</v>
      </c>
    </row>
    <row r="1093" customHeight="1" spans="1:3">
      <c r="A1093" s="101">
        <v>1092</v>
      </c>
      <c r="B1093" s="103">
        <v>310307</v>
      </c>
      <c r="C1093" s="103" t="s">
        <v>12272</v>
      </c>
    </row>
    <row r="1094" customHeight="1" spans="1:3">
      <c r="A1094" s="101">
        <v>1093</v>
      </c>
      <c r="B1094" s="103">
        <v>310401</v>
      </c>
      <c r="C1094" s="103" t="s">
        <v>12273</v>
      </c>
    </row>
    <row r="1095" customHeight="1" spans="1:3">
      <c r="A1095" s="101">
        <v>1094</v>
      </c>
      <c r="B1095" s="103">
        <v>310402</v>
      </c>
      <c r="C1095" s="103" t="s">
        <v>12274</v>
      </c>
    </row>
    <row r="1096" customHeight="1" spans="1:3">
      <c r="A1096" s="101">
        <v>1095</v>
      </c>
      <c r="B1096" s="103">
        <v>320201</v>
      </c>
      <c r="C1096" s="103" t="s">
        <v>12275</v>
      </c>
    </row>
    <row r="1097" customHeight="1" spans="1:3">
      <c r="A1097" s="101">
        <v>1096</v>
      </c>
      <c r="B1097" s="103">
        <v>320301</v>
      </c>
      <c r="C1097" s="103" t="s">
        <v>12276</v>
      </c>
    </row>
    <row r="1098" customHeight="1" spans="1:3">
      <c r="A1098" s="101">
        <v>1097</v>
      </c>
      <c r="B1098" s="103">
        <v>320401</v>
      </c>
      <c r="C1098" s="103" t="s">
        <v>12277</v>
      </c>
    </row>
    <row r="1099" customHeight="1" spans="1:3">
      <c r="A1099" s="101">
        <v>1098</v>
      </c>
      <c r="B1099" s="103">
        <v>320402</v>
      </c>
      <c r="C1099" s="103" t="s">
        <v>12278</v>
      </c>
    </row>
    <row r="1100" customHeight="1" spans="1:3">
      <c r="A1100" s="101">
        <v>1099</v>
      </c>
      <c r="B1100" s="103">
        <v>320403</v>
      </c>
      <c r="C1100" s="103" t="s">
        <v>12279</v>
      </c>
    </row>
    <row r="1101" customHeight="1" spans="1:3">
      <c r="A1101" s="101">
        <v>1100</v>
      </c>
      <c r="B1101" s="103">
        <v>320501</v>
      </c>
      <c r="C1101" s="103" t="s">
        <v>12280</v>
      </c>
    </row>
    <row r="1102" customHeight="1" spans="1:3">
      <c r="A1102" s="101">
        <v>1101</v>
      </c>
      <c r="B1102" s="103">
        <v>320502</v>
      </c>
      <c r="C1102" s="103" t="s">
        <v>12281</v>
      </c>
    </row>
    <row r="1103" customHeight="1" spans="1:3">
      <c r="A1103" s="101">
        <v>1102</v>
      </c>
      <c r="B1103" s="103">
        <v>320503</v>
      </c>
      <c r="C1103" s="103" t="s">
        <v>12282</v>
      </c>
    </row>
    <row r="1104" customHeight="1" spans="1:3">
      <c r="A1104" s="101">
        <v>1103</v>
      </c>
      <c r="B1104" s="103">
        <v>320504</v>
      </c>
      <c r="C1104" s="103" t="s">
        <v>12283</v>
      </c>
    </row>
    <row r="1105" customHeight="1" spans="1:3">
      <c r="A1105" s="101">
        <v>1104</v>
      </c>
      <c r="B1105" s="103">
        <v>320505</v>
      </c>
      <c r="C1105" s="103" t="s">
        <v>12284</v>
      </c>
    </row>
    <row r="1106" customHeight="1" spans="1:3">
      <c r="A1106" s="101">
        <v>1105</v>
      </c>
      <c r="B1106" s="103">
        <v>320506</v>
      </c>
      <c r="C1106" s="103" t="s">
        <v>12285</v>
      </c>
    </row>
    <row r="1107" customHeight="1" spans="1:3">
      <c r="A1107" s="101">
        <v>1106</v>
      </c>
      <c r="B1107" s="103">
        <v>320601</v>
      </c>
      <c r="C1107" s="103" t="s">
        <v>12286</v>
      </c>
    </row>
    <row r="1108" customHeight="1" spans="1:3">
      <c r="A1108" s="101">
        <v>1107</v>
      </c>
      <c r="B1108" s="103">
        <v>320602</v>
      </c>
      <c r="C1108" s="103" t="s">
        <v>12287</v>
      </c>
    </row>
    <row r="1109" customHeight="1" spans="1:3">
      <c r="A1109" s="101">
        <v>1108</v>
      </c>
      <c r="B1109" s="103">
        <v>320603</v>
      </c>
      <c r="C1109" s="103" t="s">
        <v>12288</v>
      </c>
    </row>
    <row r="1110" customHeight="1" spans="1:3">
      <c r="A1110" s="101">
        <v>1109</v>
      </c>
      <c r="B1110" s="103">
        <v>320604</v>
      </c>
      <c r="C1110" s="103" t="s">
        <v>12289</v>
      </c>
    </row>
    <row r="1111" customHeight="1" spans="1:3">
      <c r="A1111" s="101">
        <v>1110</v>
      </c>
      <c r="B1111" s="103">
        <v>320701</v>
      </c>
      <c r="C1111" s="103" t="s">
        <v>12290</v>
      </c>
    </row>
    <row r="1112" customHeight="1" spans="1:3">
      <c r="A1112" s="101">
        <v>1111</v>
      </c>
      <c r="B1112" s="103">
        <v>320702</v>
      </c>
      <c r="C1112" s="103" t="s">
        <v>12291</v>
      </c>
    </row>
    <row r="1113" customHeight="1" spans="1:3">
      <c r="A1113" s="101">
        <v>1112</v>
      </c>
      <c r="B1113" s="103">
        <v>320703</v>
      </c>
      <c r="C1113" s="103" t="s">
        <v>12292</v>
      </c>
    </row>
    <row r="1114" customHeight="1" spans="1:3">
      <c r="A1114" s="101">
        <v>1113</v>
      </c>
      <c r="B1114" s="103">
        <v>320801</v>
      </c>
      <c r="C1114" s="103" t="s">
        <v>12293</v>
      </c>
    </row>
    <row r="1115" customHeight="1" spans="1:3">
      <c r="A1115" s="101">
        <v>1114</v>
      </c>
      <c r="B1115" s="103">
        <v>320802</v>
      </c>
      <c r="C1115" s="103" t="s">
        <v>12294</v>
      </c>
    </row>
    <row r="1116" customHeight="1" spans="1:3">
      <c r="A1116" s="101">
        <v>1115</v>
      </c>
      <c r="B1116" s="103">
        <v>320803</v>
      </c>
      <c r="C1116" s="103" t="s">
        <v>12295</v>
      </c>
    </row>
    <row r="1117" customHeight="1" spans="1:3">
      <c r="A1117" s="101">
        <v>1116</v>
      </c>
      <c r="B1117" s="103">
        <v>320901</v>
      </c>
      <c r="C1117" s="103" t="s">
        <v>12296</v>
      </c>
    </row>
    <row r="1118" customHeight="1" spans="1:3">
      <c r="A1118" s="101">
        <v>1117</v>
      </c>
      <c r="B1118" s="103">
        <v>320902</v>
      </c>
      <c r="C1118" s="103" t="s">
        <v>12297</v>
      </c>
    </row>
    <row r="1119" customHeight="1" spans="1:3">
      <c r="A1119" s="101">
        <v>1118</v>
      </c>
      <c r="B1119" s="103">
        <v>330101</v>
      </c>
      <c r="C1119" s="103" t="s">
        <v>12298</v>
      </c>
    </row>
    <row r="1120" customHeight="1" spans="1:3">
      <c r="A1120" s="101">
        <v>1119</v>
      </c>
      <c r="B1120" s="103">
        <v>330102</v>
      </c>
      <c r="C1120" s="103" t="s">
        <v>12299</v>
      </c>
    </row>
    <row r="1121" customHeight="1" spans="1:3">
      <c r="A1121" s="101">
        <v>1120</v>
      </c>
      <c r="B1121" s="103">
        <v>330103</v>
      </c>
      <c r="C1121" s="103" t="s">
        <v>12300</v>
      </c>
    </row>
    <row r="1122" customHeight="1" spans="1:3">
      <c r="A1122" s="101">
        <v>1121</v>
      </c>
      <c r="B1122" s="103">
        <v>330201</v>
      </c>
      <c r="C1122" s="103" t="s">
        <v>12301</v>
      </c>
    </row>
    <row r="1123" customHeight="1" spans="1:3">
      <c r="A1123" s="101">
        <v>1122</v>
      </c>
      <c r="B1123" s="103">
        <v>330202</v>
      </c>
      <c r="C1123" s="103" t="s">
        <v>12302</v>
      </c>
    </row>
    <row r="1124" customHeight="1" spans="1:3">
      <c r="A1124" s="101">
        <v>1123</v>
      </c>
      <c r="B1124" s="103">
        <v>330203</v>
      </c>
      <c r="C1124" s="103" t="s">
        <v>12303</v>
      </c>
    </row>
    <row r="1125" customHeight="1" spans="1:3">
      <c r="A1125" s="101">
        <v>1124</v>
      </c>
      <c r="B1125" s="103">
        <v>330204</v>
      </c>
      <c r="C1125" s="103" t="s">
        <v>12304</v>
      </c>
    </row>
    <row r="1126" customHeight="1" spans="1:3">
      <c r="A1126" s="101">
        <v>1125</v>
      </c>
      <c r="B1126" s="103">
        <v>330205</v>
      </c>
      <c r="C1126" s="103" t="s">
        <v>12305</v>
      </c>
    </row>
    <row r="1127" customHeight="1" spans="1:3">
      <c r="A1127" s="101">
        <v>1126</v>
      </c>
      <c r="B1127" s="103">
        <v>330301</v>
      </c>
      <c r="C1127" s="103" t="s">
        <v>12306</v>
      </c>
    </row>
    <row r="1128" customHeight="1" spans="1:3">
      <c r="A1128" s="101">
        <v>1127</v>
      </c>
      <c r="B1128" s="103">
        <v>330302</v>
      </c>
      <c r="C1128" s="103" t="s">
        <v>12307</v>
      </c>
    </row>
    <row r="1129" customHeight="1" spans="1:3">
      <c r="A1129" s="101">
        <v>1128</v>
      </c>
      <c r="B1129" s="103">
        <v>330303</v>
      </c>
      <c r="C1129" s="103" t="s">
        <v>12308</v>
      </c>
    </row>
    <row r="1130" customHeight="1" spans="1:3">
      <c r="A1130" s="101">
        <v>1129</v>
      </c>
      <c r="B1130" s="103">
        <v>330304</v>
      </c>
      <c r="C1130" s="103" t="s">
        <v>12309</v>
      </c>
    </row>
    <row r="1131" customHeight="1" spans="1:3">
      <c r="A1131" s="101">
        <v>1130</v>
      </c>
      <c r="B1131" s="103">
        <v>330401</v>
      </c>
      <c r="C1131" s="103" t="s">
        <v>12310</v>
      </c>
    </row>
    <row r="1132" customHeight="1" spans="1:3">
      <c r="A1132" s="101">
        <v>1131</v>
      </c>
      <c r="B1132" s="103">
        <v>330501</v>
      </c>
      <c r="C1132" s="103" t="s">
        <v>12311</v>
      </c>
    </row>
    <row r="1133" customHeight="1" spans="1:3">
      <c r="A1133" s="101">
        <v>1132</v>
      </c>
      <c r="B1133" s="103">
        <v>330502</v>
      </c>
      <c r="C1133" s="103" t="s">
        <v>12312</v>
      </c>
    </row>
    <row r="1134" customHeight="1" spans="1:3">
      <c r="A1134" s="101">
        <v>1133</v>
      </c>
      <c r="B1134" s="103">
        <v>330601</v>
      </c>
      <c r="C1134" s="103" t="s">
        <v>12313</v>
      </c>
    </row>
    <row r="1135" customHeight="1" spans="1:3">
      <c r="A1135" s="101">
        <v>1134</v>
      </c>
      <c r="B1135" s="103">
        <v>330602</v>
      </c>
      <c r="C1135" s="103" t="s">
        <v>12314</v>
      </c>
    </row>
    <row r="1136" customHeight="1" spans="1:3">
      <c r="A1136" s="101">
        <v>1135</v>
      </c>
      <c r="B1136" s="103">
        <v>330603</v>
      </c>
      <c r="C1136" s="103" t="s">
        <v>12315</v>
      </c>
    </row>
    <row r="1137" customHeight="1" spans="1:3">
      <c r="A1137" s="101">
        <v>1136</v>
      </c>
      <c r="B1137" s="103">
        <v>330604</v>
      </c>
      <c r="C1137" s="103" t="s">
        <v>12316</v>
      </c>
    </row>
    <row r="1138" customHeight="1" spans="1:3">
      <c r="A1138" s="101">
        <v>1137</v>
      </c>
      <c r="B1138" s="103">
        <v>330605</v>
      </c>
      <c r="C1138" s="103" t="s">
        <v>12317</v>
      </c>
    </row>
    <row r="1139" customHeight="1" spans="1:3">
      <c r="A1139" s="101">
        <v>1138</v>
      </c>
      <c r="B1139" s="103">
        <v>330701</v>
      </c>
      <c r="C1139" s="103" t="s">
        <v>12318</v>
      </c>
    </row>
    <row r="1140" customHeight="1" spans="1:3">
      <c r="A1140" s="101">
        <v>1139</v>
      </c>
      <c r="B1140" s="103">
        <v>330702</v>
      </c>
      <c r="C1140" s="103" t="s">
        <v>12319</v>
      </c>
    </row>
    <row r="1141" customHeight="1" spans="1:3">
      <c r="A1141" s="101">
        <v>1140</v>
      </c>
      <c r="B1141" s="103">
        <v>330703</v>
      </c>
      <c r="C1141" s="103" t="s">
        <v>12320</v>
      </c>
    </row>
    <row r="1142" customHeight="1" spans="1:3">
      <c r="A1142" s="101">
        <v>1141</v>
      </c>
      <c r="B1142" s="103">
        <v>330704</v>
      </c>
      <c r="C1142" s="103" t="s">
        <v>12321</v>
      </c>
    </row>
    <row r="1143" customHeight="1" spans="1:3">
      <c r="A1143" s="101">
        <v>1142</v>
      </c>
      <c r="B1143" s="103">
        <v>330705</v>
      </c>
      <c r="C1143" s="103" t="s">
        <v>12322</v>
      </c>
    </row>
    <row r="1144" customHeight="1" spans="1:3">
      <c r="A1144" s="101">
        <v>1143</v>
      </c>
      <c r="B1144" s="103">
        <v>330801</v>
      </c>
      <c r="C1144" s="103" t="s">
        <v>12323</v>
      </c>
    </row>
    <row r="1145" customHeight="1" spans="1:3">
      <c r="A1145" s="101">
        <v>1144</v>
      </c>
      <c r="B1145" s="103">
        <v>330802</v>
      </c>
      <c r="C1145" s="103" t="s">
        <v>12324</v>
      </c>
    </row>
    <row r="1146" customHeight="1" spans="1:3">
      <c r="A1146" s="101">
        <v>1145</v>
      </c>
      <c r="B1146" s="103">
        <v>330803</v>
      </c>
      <c r="C1146" s="103" t="s">
        <v>12325</v>
      </c>
    </row>
    <row r="1147" customHeight="1" spans="1:3">
      <c r="A1147" s="101">
        <v>1146</v>
      </c>
      <c r="B1147" s="103">
        <v>340101</v>
      </c>
      <c r="C1147" s="103" t="s">
        <v>12326</v>
      </c>
    </row>
    <row r="1148" customHeight="1" spans="1:3">
      <c r="A1148" s="101">
        <v>1147</v>
      </c>
      <c r="B1148" s="103">
        <v>340102</v>
      </c>
      <c r="C1148" s="103" t="s">
        <v>12327</v>
      </c>
    </row>
    <row r="1149" customHeight="1" spans="1:3">
      <c r="A1149" s="101">
        <v>1148</v>
      </c>
      <c r="B1149" s="103">
        <v>340103</v>
      </c>
      <c r="C1149" s="103" t="s">
        <v>12328</v>
      </c>
    </row>
    <row r="1150" customHeight="1" spans="1:3">
      <c r="A1150" s="101">
        <v>1149</v>
      </c>
      <c r="B1150" s="103">
        <v>340104</v>
      </c>
      <c r="C1150" s="103" t="s">
        <v>12329</v>
      </c>
    </row>
    <row r="1151" customHeight="1" spans="1:3">
      <c r="A1151" s="101">
        <v>1150</v>
      </c>
      <c r="B1151" s="103">
        <v>340105</v>
      </c>
      <c r="C1151" s="103" t="s">
        <v>12330</v>
      </c>
    </row>
    <row r="1152" customHeight="1" spans="1:3">
      <c r="A1152" s="101">
        <v>1151</v>
      </c>
      <c r="B1152" s="103">
        <v>340106</v>
      </c>
      <c r="C1152" s="103" t="s">
        <v>12331</v>
      </c>
    </row>
    <row r="1153" customHeight="1" spans="1:3">
      <c r="A1153" s="101">
        <v>1152</v>
      </c>
      <c r="B1153" s="103">
        <v>340201</v>
      </c>
      <c r="C1153" s="103" t="s">
        <v>12332</v>
      </c>
    </row>
    <row r="1154" customHeight="1" spans="1:3">
      <c r="A1154" s="101">
        <v>1153</v>
      </c>
      <c r="B1154" s="103">
        <v>350101</v>
      </c>
      <c r="C1154" s="103" t="s">
        <v>12333</v>
      </c>
    </row>
    <row r="1155" customHeight="1" spans="1:3">
      <c r="A1155" s="101">
        <v>1154</v>
      </c>
      <c r="B1155" s="103">
        <v>350102</v>
      </c>
      <c r="C1155" s="103" t="s">
        <v>12334</v>
      </c>
    </row>
    <row r="1156" customHeight="1" spans="1:3">
      <c r="A1156" s="101">
        <v>1155</v>
      </c>
      <c r="B1156" s="103">
        <v>350103</v>
      </c>
      <c r="C1156" s="103" t="s">
        <v>12335</v>
      </c>
    </row>
    <row r="1157" customHeight="1" spans="1:3">
      <c r="A1157" s="101">
        <v>1156</v>
      </c>
      <c r="B1157" s="103">
        <v>350104</v>
      </c>
      <c r="C1157" s="103" t="s">
        <v>12336</v>
      </c>
    </row>
    <row r="1158" customHeight="1" spans="1:3">
      <c r="A1158" s="101">
        <v>1157</v>
      </c>
      <c r="B1158" s="103">
        <v>350105</v>
      </c>
      <c r="C1158" s="103" t="s">
        <v>12337</v>
      </c>
    </row>
    <row r="1159" customHeight="1" spans="1:3">
      <c r="A1159" s="101">
        <v>1158</v>
      </c>
      <c r="B1159" s="103">
        <v>350106</v>
      </c>
      <c r="C1159" s="103" t="s">
        <v>12338</v>
      </c>
    </row>
    <row r="1160" customHeight="1" spans="1:3">
      <c r="A1160" s="101">
        <v>1159</v>
      </c>
      <c r="B1160" s="103">
        <v>350107</v>
      </c>
      <c r="C1160" s="103" t="s">
        <v>12339</v>
      </c>
    </row>
    <row r="1161" customHeight="1" spans="1:3">
      <c r="A1161" s="101">
        <v>1160</v>
      </c>
      <c r="B1161" s="103">
        <v>350108</v>
      </c>
      <c r="C1161" s="103" t="s">
        <v>12340</v>
      </c>
    </row>
    <row r="1162" customHeight="1" spans="1:3">
      <c r="A1162" s="101">
        <v>1161</v>
      </c>
      <c r="B1162" s="103">
        <v>350109</v>
      </c>
      <c r="C1162" s="103" t="s">
        <v>12341</v>
      </c>
    </row>
    <row r="1163" customHeight="1" spans="1:3">
      <c r="A1163" s="101">
        <v>1162</v>
      </c>
      <c r="B1163" s="103">
        <v>350110</v>
      </c>
      <c r="C1163" s="103" t="s">
        <v>12342</v>
      </c>
    </row>
    <row r="1164" customHeight="1" spans="1:3">
      <c r="A1164" s="101">
        <v>1163</v>
      </c>
      <c r="B1164" s="103">
        <v>350111</v>
      </c>
      <c r="C1164" s="103" t="s">
        <v>12343</v>
      </c>
    </row>
    <row r="1165" customHeight="1" spans="1:3">
      <c r="A1165" s="101">
        <v>1164</v>
      </c>
      <c r="B1165" s="103">
        <v>350112</v>
      </c>
      <c r="C1165" s="103" t="s">
        <v>12344</v>
      </c>
    </row>
    <row r="1166" customHeight="1" spans="1:3">
      <c r="A1166" s="101">
        <v>1165</v>
      </c>
      <c r="B1166" s="103">
        <v>350113</v>
      </c>
      <c r="C1166" s="103" t="s">
        <v>12345</v>
      </c>
    </row>
    <row r="1167" customHeight="1" spans="1:3">
      <c r="A1167" s="101">
        <v>1166</v>
      </c>
      <c r="B1167" s="103">
        <v>350114</v>
      </c>
      <c r="C1167" s="103" t="s">
        <v>12346</v>
      </c>
    </row>
    <row r="1168" customHeight="1" spans="1:3">
      <c r="A1168" s="101">
        <v>1167</v>
      </c>
      <c r="B1168" s="103">
        <v>350115</v>
      </c>
      <c r="C1168" s="103" t="s">
        <v>12347</v>
      </c>
    </row>
    <row r="1169" customHeight="1" spans="1:3">
      <c r="A1169" s="101">
        <v>1168</v>
      </c>
      <c r="B1169" s="103">
        <v>350201</v>
      </c>
      <c r="C1169" s="103" t="s">
        <v>12348</v>
      </c>
    </row>
    <row r="1170" customHeight="1" spans="1:3">
      <c r="A1170" s="101">
        <v>1169</v>
      </c>
      <c r="B1170" s="103">
        <v>350202</v>
      </c>
      <c r="C1170" s="103" t="s">
        <v>12349</v>
      </c>
    </row>
    <row r="1171" customHeight="1" spans="1:3">
      <c r="A1171" s="101">
        <v>1170</v>
      </c>
      <c r="B1171" s="103">
        <v>350203</v>
      </c>
      <c r="C1171" s="103" t="s">
        <v>12350</v>
      </c>
    </row>
    <row r="1172" customHeight="1" spans="1:3">
      <c r="A1172" s="101">
        <v>1171</v>
      </c>
      <c r="B1172" s="103">
        <v>350204</v>
      </c>
      <c r="C1172" s="103" t="s">
        <v>12351</v>
      </c>
    </row>
    <row r="1173" customHeight="1" spans="1:3">
      <c r="A1173" s="101">
        <v>1172</v>
      </c>
      <c r="B1173" s="103">
        <v>350205</v>
      </c>
      <c r="C1173" s="103" t="s">
        <v>12352</v>
      </c>
    </row>
    <row r="1174" customHeight="1" spans="1:3">
      <c r="A1174" s="101">
        <v>1173</v>
      </c>
      <c r="B1174" s="103">
        <v>350401</v>
      </c>
      <c r="C1174" s="103" t="s">
        <v>12353</v>
      </c>
    </row>
    <row r="1175" customHeight="1" spans="1:3">
      <c r="A1175" s="101">
        <v>1174</v>
      </c>
      <c r="B1175" s="103">
        <v>350402</v>
      </c>
      <c r="C1175" s="103" t="s">
        <v>12354</v>
      </c>
    </row>
    <row r="1176" customHeight="1" spans="1:3">
      <c r="A1176" s="101">
        <v>1175</v>
      </c>
      <c r="B1176" s="103">
        <v>350403</v>
      </c>
      <c r="C1176" s="103" t="s">
        <v>12355</v>
      </c>
    </row>
    <row r="1177" customHeight="1" spans="1:3">
      <c r="A1177" s="101">
        <v>1176</v>
      </c>
      <c r="B1177" s="103">
        <v>360101</v>
      </c>
      <c r="C1177" s="103" t="s">
        <v>12356</v>
      </c>
    </row>
    <row r="1178" customHeight="1" spans="1:3">
      <c r="A1178" s="101">
        <v>1177</v>
      </c>
      <c r="B1178" s="103">
        <v>360201</v>
      </c>
      <c r="C1178" s="103" t="s">
        <v>12357</v>
      </c>
    </row>
    <row r="1179" customHeight="1" spans="1:3">
      <c r="A1179" s="101">
        <v>1178</v>
      </c>
      <c r="B1179" s="103">
        <v>360202</v>
      </c>
      <c r="C1179" s="103" t="s">
        <v>12358</v>
      </c>
    </row>
    <row r="1180" customHeight="1" spans="1:3">
      <c r="A1180" s="101">
        <v>1179</v>
      </c>
      <c r="B1180" s="103">
        <v>360203</v>
      </c>
      <c r="C1180" s="103" t="s">
        <v>12359</v>
      </c>
    </row>
    <row r="1181" customHeight="1" spans="1:3">
      <c r="A1181" s="101">
        <v>1180</v>
      </c>
      <c r="B1181" s="103">
        <v>360204</v>
      </c>
      <c r="C1181" s="103" t="s">
        <v>12360</v>
      </c>
    </row>
    <row r="1182" customHeight="1" spans="1:3">
      <c r="A1182" s="101">
        <v>1181</v>
      </c>
      <c r="B1182" s="103">
        <v>360205</v>
      </c>
      <c r="C1182" s="103" t="s">
        <v>12361</v>
      </c>
    </row>
    <row r="1183" customHeight="1" spans="1:3">
      <c r="A1183" s="101">
        <v>1182</v>
      </c>
      <c r="B1183" s="103">
        <v>360206</v>
      </c>
      <c r="C1183" s="103" t="s">
        <v>12362</v>
      </c>
    </row>
    <row r="1184" customHeight="1" spans="1:3">
      <c r="A1184" s="101">
        <v>1183</v>
      </c>
      <c r="B1184" s="103">
        <v>370101</v>
      </c>
      <c r="C1184" s="103" t="s">
        <v>12363</v>
      </c>
    </row>
    <row r="1185" customHeight="1" spans="1:3">
      <c r="A1185" s="101">
        <v>1184</v>
      </c>
      <c r="B1185" s="103">
        <v>370201</v>
      </c>
      <c r="C1185" s="103" t="s">
        <v>12364</v>
      </c>
    </row>
    <row r="1186" customHeight="1" spans="1:3">
      <c r="A1186" s="101">
        <v>1185</v>
      </c>
      <c r="B1186" s="103">
        <v>370202</v>
      </c>
      <c r="C1186" s="103" t="s">
        <v>12365</v>
      </c>
    </row>
    <row r="1187" customHeight="1" spans="1:3">
      <c r="A1187" s="101">
        <v>1186</v>
      </c>
      <c r="B1187" s="103">
        <v>370203</v>
      </c>
      <c r="C1187" s="103" t="s">
        <v>12366</v>
      </c>
    </row>
    <row r="1188" customHeight="1" spans="1:3">
      <c r="A1188" s="101">
        <v>1187</v>
      </c>
      <c r="B1188" s="103">
        <v>370204</v>
      </c>
      <c r="C1188" s="103" t="s">
        <v>12367</v>
      </c>
    </row>
    <row r="1189" customHeight="1" spans="1:3">
      <c r="A1189" s="101">
        <v>1188</v>
      </c>
      <c r="B1189" s="103">
        <v>370205</v>
      </c>
      <c r="C1189" s="103" t="s">
        <v>12368</v>
      </c>
    </row>
    <row r="1190" customHeight="1" spans="1:3">
      <c r="A1190" s="101">
        <v>1189</v>
      </c>
      <c r="B1190" s="103">
        <v>370206</v>
      </c>
      <c r="C1190" s="103" t="s">
        <v>12369</v>
      </c>
    </row>
    <row r="1191" customHeight="1" spans="1:3">
      <c r="A1191" s="101">
        <v>1190</v>
      </c>
      <c r="B1191" s="103">
        <v>370207</v>
      </c>
      <c r="C1191" s="103" t="s">
        <v>12370</v>
      </c>
    </row>
    <row r="1192" customHeight="1" spans="1:3">
      <c r="A1192" s="101">
        <v>1191</v>
      </c>
      <c r="B1192" s="103">
        <v>370208</v>
      </c>
      <c r="C1192" s="103" t="s">
        <v>12371</v>
      </c>
    </row>
    <row r="1193" customHeight="1" spans="1:3">
      <c r="A1193" s="101">
        <v>1192</v>
      </c>
      <c r="B1193" s="103">
        <v>370209</v>
      </c>
      <c r="C1193" s="103" t="s">
        <v>12372</v>
      </c>
    </row>
    <row r="1194" customHeight="1" spans="1:3">
      <c r="A1194" s="101">
        <v>1193</v>
      </c>
      <c r="B1194" s="103">
        <v>370301</v>
      </c>
      <c r="C1194" s="103" t="s">
        <v>12373</v>
      </c>
    </row>
    <row r="1195" customHeight="1" spans="1:3">
      <c r="A1195" s="101">
        <v>1194</v>
      </c>
      <c r="B1195" s="103">
        <v>370302</v>
      </c>
      <c r="C1195" s="103" t="s">
        <v>12374</v>
      </c>
    </row>
    <row r="1196" customHeight="1" spans="1:3">
      <c r="A1196" s="101">
        <v>1195</v>
      </c>
      <c r="B1196" s="103">
        <v>370303</v>
      </c>
      <c r="C1196" s="103" t="s">
        <v>12375</v>
      </c>
    </row>
    <row r="1197" customHeight="1" spans="1:3">
      <c r="A1197" s="101">
        <v>1196</v>
      </c>
      <c r="B1197" s="103">
        <v>370304</v>
      </c>
      <c r="C1197" s="103" t="s">
        <v>12376</v>
      </c>
    </row>
    <row r="1198" customHeight="1" spans="1:3">
      <c r="A1198" s="101">
        <v>1197</v>
      </c>
      <c r="B1198" s="103">
        <v>380201</v>
      </c>
      <c r="C1198" s="103" t="s">
        <v>12377</v>
      </c>
    </row>
    <row r="1199" customHeight="1" spans="1:3">
      <c r="A1199" s="101">
        <v>1198</v>
      </c>
      <c r="B1199" s="103">
        <v>380202</v>
      </c>
      <c r="C1199" s="103" t="s">
        <v>12378</v>
      </c>
    </row>
    <row r="1200" customHeight="1" spans="1:3">
      <c r="A1200" s="101">
        <v>1199</v>
      </c>
      <c r="B1200" s="103">
        <v>380301</v>
      </c>
      <c r="C1200" s="103" t="s">
        <v>12379</v>
      </c>
    </row>
    <row r="1201" customHeight="1" spans="1:3">
      <c r="A1201" s="101">
        <v>1200</v>
      </c>
      <c r="B1201" s="103">
        <v>380401</v>
      </c>
      <c r="C1201" s="103" t="s">
        <v>12380</v>
      </c>
    </row>
    <row r="1202" customHeight="1" spans="1:3">
      <c r="A1202" s="101">
        <v>1201</v>
      </c>
      <c r="B1202" s="103">
        <v>380402</v>
      </c>
      <c r="C1202" s="103" t="s">
        <v>12381</v>
      </c>
    </row>
    <row r="1203" customHeight="1" spans="1:3">
      <c r="A1203" s="101">
        <v>1202</v>
      </c>
      <c r="B1203" s="103">
        <v>380501</v>
      </c>
      <c r="C1203" s="103" t="s">
        <v>12382</v>
      </c>
    </row>
    <row r="1204" customHeight="1" spans="1:3">
      <c r="A1204" s="101">
        <v>1203</v>
      </c>
      <c r="B1204" s="103">
        <v>380502</v>
      </c>
      <c r="C1204" s="103" t="s">
        <v>12383</v>
      </c>
    </row>
    <row r="1205" customHeight="1" spans="1:3">
      <c r="A1205" s="101">
        <v>1204</v>
      </c>
      <c r="B1205" s="103">
        <v>380503</v>
      </c>
      <c r="C1205" s="103" t="s">
        <v>12384</v>
      </c>
    </row>
    <row r="1206" customHeight="1" spans="1:3">
      <c r="A1206" s="101">
        <v>1205</v>
      </c>
      <c r="B1206" s="103">
        <v>380601</v>
      </c>
      <c r="C1206" s="103" t="s">
        <v>12385</v>
      </c>
    </row>
    <row r="1207" customHeight="1" spans="1:3">
      <c r="A1207" s="101">
        <v>1206</v>
      </c>
      <c r="B1207" s="103">
        <v>380701</v>
      </c>
      <c r="C1207" s="103" t="s">
        <v>12386</v>
      </c>
    </row>
    <row r="1208" customHeight="1" spans="1:3">
      <c r="A1208" s="101">
        <v>1207</v>
      </c>
      <c r="B1208" s="103">
        <v>380702</v>
      </c>
      <c r="C1208" s="103" t="s">
        <v>12387</v>
      </c>
    </row>
    <row r="1209" customHeight="1" spans="1:3">
      <c r="A1209" s="101">
        <v>1208</v>
      </c>
      <c r="B1209" s="103">
        <v>390101</v>
      </c>
      <c r="C1209" s="103" t="s">
        <v>12388</v>
      </c>
    </row>
    <row r="1210" customHeight="1" spans="1:3">
      <c r="A1210" s="101">
        <v>1209</v>
      </c>
      <c r="B1210" s="103">
        <v>390102</v>
      </c>
      <c r="C1210" s="103" t="s">
        <v>12389</v>
      </c>
    </row>
    <row r="1211" customHeight="1" spans="1:3">
      <c r="A1211" s="101">
        <v>1210</v>
      </c>
      <c r="B1211" s="103">
        <v>390103</v>
      </c>
      <c r="C1211" s="103" t="s">
        <v>12390</v>
      </c>
    </row>
    <row r="1212" customHeight="1" spans="1:3">
      <c r="A1212" s="101">
        <v>1211</v>
      </c>
      <c r="B1212" s="103">
        <v>390104</v>
      </c>
      <c r="C1212" s="103" t="s">
        <v>12391</v>
      </c>
    </row>
    <row r="1213" customHeight="1" spans="1:3">
      <c r="A1213" s="101">
        <v>1212</v>
      </c>
      <c r="B1213" s="103">
        <v>390201</v>
      </c>
      <c r="C1213" s="103" t="s">
        <v>12392</v>
      </c>
    </row>
    <row r="1214" customHeight="1" spans="1:3">
      <c r="A1214" s="101">
        <v>1213</v>
      </c>
      <c r="B1214" s="103">
        <v>390202</v>
      </c>
      <c r="C1214" s="103" t="s">
        <v>12393</v>
      </c>
    </row>
    <row r="1215" customHeight="1" spans="1:3">
      <c r="A1215" s="101">
        <v>1214</v>
      </c>
      <c r="B1215" s="103">
        <v>390203</v>
      </c>
      <c r="C1215" s="103" t="s">
        <v>12394</v>
      </c>
    </row>
    <row r="1216" customHeight="1" spans="1:3">
      <c r="A1216" s="101">
        <v>1215</v>
      </c>
      <c r="B1216" s="103">
        <v>390204</v>
      </c>
      <c r="C1216" s="103" t="s">
        <v>12395</v>
      </c>
    </row>
    <row r="1217" customHeight="1" spans="1:3">
      <c r="A1217" s="101">
        <v>1216</v>
      </c>
      <c r="B1217" s="103">
        <v>390205</v>
      </c>
      <c r="C1217" s="103" t="s">
        <v>12396</v>
      </c>
    </row>
    <row r="1218" customHeight="1" spans="1:3">
      <c r="A1218" s="101">
        <v>1217</v>
      </c>
      <c r="B1218" s="103">
        <v>390206</v>
      </c>
      <c r="C1218" s="103" t="s">
        <v>12397</v>
      </c>
    </row>
    <row r="1219" customHeight="1" spans="1:3">
      <c r="A1219" s="101">
        <v>1218</v>
      </c>
      <c r="B1219" s="103">
        <v>390301</v>
      </c>
      <c r="C1219" s="103" t="s">
        <v>12398</v>
      </c>
    </row>
    <row r="1220" customHeight="1" spans="1:3">
      <c r="A1220" s="101">
        <v>1219</v>
      </c>
      <c r="B1220" s="103">
        <v>390302</v>
      </c>
      <c r="C1220" s="103" t="s">
        <v>12399</v>
      </c>
    </row>
    <row r="1221" customHeight="1" spans="1:3">
      <c r="A1221" s="101">
        <v>1220</v>
      </c>
      <c r="B1221" s="103">
        <v>390303</v>
      </c>
      <c r="C1221" s="103" t="s">
        <v>12400</v>
      </c>
    </row>
    <row r="1222" customHeight="1" spans="1:3">
      <c r="A1222" s="101">
        <v>1221</v>
      </c>
      <c r="B1222" s="103">
        <v>390304</v>
      </c>
      <c r="C1222" s="103" t="s">
        <v>12401</v>
      </c>
    </row>
    <row r="1223" customHeight="1" spans="1:3">
      <c r="A1223" s="101">
        <v>1222</v>
      </c>
      <c r="B1223" s="103">
        <v>390401</v>
      </c>
      <c r="C1223" s="103" t="s">
        <v>12402</v>
      </c>
    </row>
  </sheetData>
  <pageMargins left="0.75" right="0.75" top="1" bottom="1" header="0.511805555555556" footer="0.51180555555555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workbookViewId="0">
      <selection activeCell="B188" sqref="B188"/>
    </sheetView>
  </sheetViews>
  <sheetFormatPr defaultColWidth="9.08333333333333" defaultRowHeight="14.25" outlineLevelCol="1"/>
  <cols>
    <col min="1" max="1" width="9.08333333333333" style="95"/>
    <col min="2" max="2" width="18.8333333333333" style="95" customWidth="1"/>
  </cols>
  <sheetData>
    <row r="1" spans="1:2">
      <c r="A1" s="96" t="s">
        <v>12403</v>
      </c>
      <c r="B1" s="96" t="s">
        <v>9942</v>
      </c>
    </row>
    <row r="2" spans="1:2">
      <c r="A2" s="97" t="s">
        <v>10279</v>
      </c>
      <c r="B2" s="97" t="s">
        <v>1009</v>
      </c>
    </row>
    <row r="3" spans="1:2">
      <c r="A3" s="97" t="s">
        <v>12404</v>
      </c>
      <c r="B3" s="97" t="s">
        <v>12405</v>
      </c>
    </row>
    <row r="4" spans="1:2">
      <c r="A4" s="97" t="s">
        <v>10108</v>
      </c>
      <c r="B4" s="97" t="s">
        <v>12406</v>
      </c>
    </row>
    <row r="5" spans="1:2">
      <c r="A5" s="97" t="s">
        <v>10196</v>
      </c>
      <c r="B5" s="97" t="s">
        <v>12407</v>
      </c>
    </row>
    <row r="6" spans="1:2">
      <c r="A6" s="97" t="s">
        <v>9511</v>
      </c>
      <c r="B6" s="97" t="s">
        <v>12408</v>
      </c>
    </row>
    <row r="7" spans="1:2">
      <c r="A7" s="97" t="s">
        <v>10199</v>
      </c>
      <c r="B7" s="97" t="s">
        <v>12409</v>
      </c>
    </row>
    <row r="8" spans="1:2">
      <c r="A8" s="97" t="s">
        <v>10204</v>
      </c>
      <c r="B8" s="97" t="s">
        <v>12410</v>
      </c>
    </row>
    <row r="9" spans="1:2">
      <c r="A9" s="97" t="s">
        <v>9541</v>
      </c>
      <c r="B9" s="97" t="s">
        <v>12411</v>
      </c>
    </row>
    <row r="10" spans="1:2">
      <c r="A10" s="97" t="s">
        <v>10286</v>
      </c>
      <c r="B10" s="97" t="s">
        <v>12412</v>
      </c>
    </row>
    <row r="11" spans="1:2">
      <c r="A11" s="97" t="s">
        <v>10290</v>
      </c>
      <c r="B11" s="97" t="s">
        <v>10733</v>
      </c>
    </row>
    <row r="12" spans="1:2">
      <c r="A12" s="97" t="s">
        <v>9547</v>
      </c>
      <c r="B12" s="97" t="s">
        <v>12413</v>
      </c>
    </row>
    <row r="13" spans="1:2">
      <c r="A13" s="97" t="s">
        <v>10302</v>
      </c>
      <c r="B13" s="97" t="s">
        <v>12414</v>
      </c>
    </row>
    <row r="14" spans="1:2">
      <c r="A14" s="97" t="s">
        <v>10304</v>
      </c>
      <c r="B14" s="97" t="s">
        <v>12415</v>
      </c>
    </row>
    <row r="15" spans="1:2">
      <c r="A15" s="97" t="s">
        <v>12416</v>
      </c>
      <c r="B15" s="97" t="s">
        <v>12417</v>
      </c>
    </row>
    <row r="16" spans="1:2">
      <c r="A16" s="97" t="s">
        <v>12418</v>
      </c>
      <c r="B16" s="97" t="s">
        <v>12419</v>
      </c>
    </row>
    <row r="17" spans="1:2">
      <c r="A17" s="97" t="s">
        <v>12420</v>
      </c>
      <c r="B17" s="97" t="s">
        <v>12421</v>
      </c>
    </row>
    <row r="18" spans="1:2">
      <c r="A18" s="97" t="s">
        <v>9711</v>
      </c>
      <c r="B18" s="97" t="s">
        <v>12422</v>
      </c>
    </row>
    <row r="19" spans="1:2">
      <c r="A19" s="97" t="s">
        <v>12423</v>
      </c>
      <c r="B19" s="97" t="s">
        <v>12424</v>
      </c>
    </row>
    <row r="20" spans="1:2">
      <c r="A20" s="97" t="s">
        <v>12425</v>
      </c>
      <c r="B20" s="97" t="s">
        <v>12426</v>
      </c>
    </row>
    <row r="21" spans="1:2">
      <c r="A21" s="97" t="s">
        <v>12427</v>
      </c>
      <c r="B21" s="97" t="s">
        <v>12428</v>
      </c>
    </row>
    <row r="22" spans="1:2">
      <c r="A22" s="97" t="s">
        <v>12429</v>
      </c>
      <c r="B22" s="97" t="s">
        <v>12430</v>
      </c>
    </row>
    <row r="23" spans="1:2">
      <c r="A23" s="97" t="s">
        <v>12431</v>
      </c>
      <c r="B23" s="97" t="s">
        <v>12432</v>
      </c>
    </row>
    <row r="24" spans="1:2">
      <c r="A24" s="97" t="s">
        <v>12433</v>
      </c>
      <c r="B24" s="97" t="s">
        <v>12434</v>
      </c>
    </row>
    <row r="25" spans="1:2">
      <c r="A25" s="97" t="s">
        <v>9719</v>
      </c>
      <c r="B25" s="97" t="s">
        <v>12435</v>
      </c>
    </row>
    <row r="26" spans="1:2">
      <c r="A26" s="97" t="s">
        <v>12436</v>
      </c>
      <c r="B26" s="97" t="s">
        <v>12437</v>
      </c>
    </row>
    <row r="27" spans="1:2">
      <c r="A27" s="97" t="s">
        <v>12438</v>
      </c>
      <c r="B27" s="97" t="s">
        <v>12439</v>
      </c>
    </row>
    <row r="28" spans="1:2">
      <c r="A28" s="97" t="s">
        <v>9725</v>
      </c>
      <c r="B28" s="97" t="s">
        <v>12440</v>
      </c>
    </row>
    <row r="29" spans="1:2">
      <c r="A29" s="97" t="s">
        <v>12441</v>
      </c>
      <c r="B29" s="97" t="s">
        <v>12442</v>
      </c>
    </row>
    <row r="30" spans="1:2">
      <c r="A30" s="97" t="s">
        <v>12443</v>
      </c>
      <c r="B30" s="97" t="s">
        <v>12444</v>
      </c>
    </row>
    <row r="31" spans="1:2">
      <c r="A31" s="97" t="s">
        <v>12445</v>
      </c>
      <c r="B31" s="97" t="s">
        <v>12446</v>
      </c>
    </row>
    <row r="32" spans="1:2">
      <c r="A32" s="97" t="s">
        <v>12447</v>
      </c>
      <c r="B32" s="97" t="s">
        <v>12448</v>
      </c>
    </row>
    <row r="33" spans="1:2">
      <c r="A33" s="97" t="s">
        <v>9727</v>
      </c>
      <c r="B33" s="97" t="s">
        <v>12449</v>
      </c>
    </row>
    <row r="34" spans="1:2">
      <c r="A34" s="97" t="s">
        <v>12450</v>
      </c>
      <c r="B34" s="97" t="s">
        <v>12451</v>
      </c>
    </row>
    <row r="35" spans="1:2">
      <c r="A35" s="97" t="s">
        <v>12452</v>
      </c>
      <c r="B35" s="97" t="s">
        <v>12453</v>
      </c>
    </row>
    <row r="36" spans="1:2">
      <c r="A36" s="97" t="s">
        <v>12454</v>
      </c>
      <c r="B36" s="97" t="s">
        <v>12455</v>
      </c>
    </row>
    <row r="37" spans="1:2">
      <c r="A37" s="97" t="s">
        <v>12456</v>
      </c>
      <c r="B37" s="97" t="s">
        <v>12457</v>
      </c>
    </row>
    <row r="38" spans="1:2">
      <c r="A38" s="97" t="s">
        <v>9729</v>
      </c>
      <c r="B38" s="97" t="s">
        <v>12458</v>
      </c>
    </row>
    <row r="39" spans="1:2">
      <c r="A39" s="97" t="s">
        <v>12459</v>
      </c>
      <c r="B39" s="97" t="s">
        <v>12460</v>
      </c>
    </row>
    <row r="40" spans="1:2">
      <c r="A40" s="97" t="s">
        <v>12461</v>
      </c>
      <c r="B40" s="97" t="s">
        <v>12462</v>
      </c>
    </row>
    <row r="41" spans="1:2">
      <c r="A41" s="97" t="s">
        <v>12463</v>
      </c>
      <c r="B41" s="97" t="s">
        <v>12464</v>
      </c>
    </row>
    <row r="42" spans="1:2">
      <c r="A42" s="97" t="s">
        <v>9731</v>
      </c>
      <c r="B42" s="97" t="s">
        <v>12465</v>
      </c>
    </row>
    <row r="43" spans="1:2">
      <c r="A43" s="97" t="s">
        <v>12466</v>
      </c>
      <c r="B43" s="97" t="s">
        <v>12467</v>
      </c>
    </row>
    <row r="44" spans="1:2">
      <c r="A44" s="97" t="s">
        <v>12468</v>
      </c>
      <c r="B44" s="97" t="s">
        <v>12469</v>
      </c>
    </row>
    <row r="45" spans="1:2">
      <c r="A45" s="97" t="s">
        <v>12470</v>
      </c>
      <c r="B45" s="97" t="s">
        <v>12471</v>
      </c>
    </row>
    <row r="46" spans="1:2">
      <c r="A46" s="97" t="s">
        <v>12472</v>
      </c>
      <c r="B46" s="97" t="s">
        <v>12473</v>
      </c>
    </row>
    <row r="47" spans="1:2">
      <c r="A47" s="97" t="s">
        <v>12474</v>
      </c>
      <c r="B47" s="97" t="s">
        <v>12475</v>
      </c>
    </row>
    <row r="48" spans="1:2">
      <c r="A48" s="97" t="s">
        <v>12476</v>
      </c>
      <c r="B48" s="97" t="s">
        <v>12477</v>
      </c>
    </row>
    <row r="49" spans="1:2">
      <c r="A49" s="97" t="s">
        <v>9739</v>
      </c>
      <c r="B49" s="97" t="s">
        <v>12478</v>
      </c>
    </row>
    <row r="50" spans="1:2">
      <c r="A50" s="97" t="s">
        <v>9741</v>
      </c>
      <c r="B50" s="97" t="s">
        <v>12479</v>
      </c>
    </row>
    <row r="51" spans="1:2">
      <c r="A51" s="97" t="s">
        <v>9745</v>
      </c>
      <c r="B51" s="97" t="s">
        <v>12480</v>
      </c>
    </row>
    <row r="52" spans="1:2">
      <c r="A52" s="97" t="s">
        <v>9751</v>
      </c>
      <c r="B52" s="97" t="s">
        <v>12481</v>
      </c>
    </row>
    <row r="53" spans="1:2">
      <c r="A53" s="97" t="s">
        <v>9753</v>
      </c>
      <c r="B53" s="97" t="s">
        <v>12482</v>
      </c>
    </row>
    <row r="54" spans="1:2">
      <c r="A54" s="97" t="s">
        <v>9755</v>
      </c>
      <c r="B54" s="97" t="s">
        <v>12483</v>
      </c>
    </row>
    <row r="55" spans="1:2">
      <c r="A55" s="97" t="s">
        <v>12484</v>
      </c>
      <c r="B55" s="97" t="s">
        <v>12485</v>
      </c>
    </row>
    <row r="56" spans="1:2">
      <c r="A56" s="97" t="s">
        <v>12486</v>
      </c>
      <c r="B56" s="97" t="s">
        <v>10779</v>
      </c>
    </row>
    <row r="57" spans="1:2">
      <c r="A57" s="97" t="s">
        <v>12487</v>
      </c>
      <c r="B57" s="97" t="s">
        <v>10781</v>
      </c>
    </row>
    <row r="58" spans="1:2">
      <c r="A58" s="97" t="s">
        <v>12488</v>
      </c>
      <c r="B58" s="97" t="s">
        <v>12489</v>
      </c>
    </row>
    <row r="59" spans="1:2">
      <c r="A59" s="97" t="s">
        <v>12490</v>
      </c>
      <c r="B59" s="97" t="s">
        <v>10727</v>
      </c>
    </row>
    <row r="60" spans="1:2">
      <c r="A60" s="97" t="s">
        <v>12491</v>
      </c>
      <c r="B60" s="97" t="s">
        <v>10721</v>
      </c>
    </row>
    <row r="61" spans="1:2">
      <c r="A61" s="97" t="s">
        <v>12492</v>
      </c>
      <c r="B61" s="97" t="s">
        <v>141</v>
      </c>
    </row>
    <row r="62" spans="1:2">
      <c r="A62" s="97" t="s">
        <v>12493</v>
      </c>
      <c r="B62" s="97" t="s">
        <v>10725</v>
      </c>
    </row>
    <row r="63" spans="1:2">
      <c r="A63" s="97" t="s">
        <v>12494</v>
      </c>
      <c r="B63" s="97" t="s">
        <v>10723</v>
      </c>
    </row>
    <row r="64" spans="1:2">
      <c r="A64" s="97" t="s">
        <v>12495</v>
      </c>
      <c r="B64" s="97" t="s">
        <v>10741</v>
      </c>
    </row>
    <row r="65" spans="1:2">
      <c r="A65" s="97" t="s">
        <v>12496</v>
      </c>
      <c r="B65" s="97" t="s">
        <v>10789</v>
      </c>
    </row>
    <row r="66" spans="1:2">
      <c r="A66" s="97" t="s">
        <v>12497</v>
      </c>
      <c r="B66" s="97" t="s">
        <v>10791</v>
      </c>
    </row>
    <row r="67" spans="1:2">
      <c r="A67" s="97" t="s">
        <v>12498</v>
      </c>
      <c r="B67" s="97" t="s">
        <v>10729</v>
      </c>
    </row>
    <row r="68" spans="1:2">
      <c r="A68" s="97" t="s">
        <v>12499</v>
      </c>
      <c r="B68" s="97" t="s">
        <v>10743</v>
      </c>
    </row>
    <row r="69" spans="1:2">
      <c r="A69" s="97" t="s">
        <v>12500</v>
      </c>
      <c r="B69" s="97" t="s">
        <v>12501</v>
      </c>
    </row>
    <row r="70" spans="1:2">
      <c r="A70" s="97" t="s">
        <v>12502</v>
      </c>
      <c r="B70" s="97" t="s">
        <v>10835</v>
      </c>
    </row>
    <row r="71" spans="1:2">
      <c r="A71" s="97" t="s">
        <v>12503</v>
      </c>
      <c r="B71" s="97" t="s">
        <v>10771</v>
      </c>
    </row>
    <row r="72" spans="1:2">
      <c r="A72" s="97" t="s">
        <v>12504</v>
      </c>
      <c r="B72" s="97" t="s">
        <v>10719</v>
      </c>
    </row>
    <row r="73" spans="1:2">
      <c r="A73" s="97" t="s">
        <v>12505</v>
      </c>
      <c r="B73" s="97" t="s">
        <v>10751</v>
      </c>
    </row>
    <row r="74" spans="1:2">
      <c r="A74" s="97" t="s">
        <v>12506</v>
      </c>
      <c r="B74" s="97" t="s">
        <v>10864</v>
      </c>
    </row>
    <row r="75" spans="1:2">
      <c r="A75" s="97" t="s">
        <v>12507</v>
      </c>
      <c r="B75" s="97" t="s">
        <v>12508</v>
      </c>
    </row>
    <row r="76" spans="1:2">
      <c r="A76" s="97" t="s">
        <v>12509</v>
      </c>
      <c r="B76" s="97" t="s">
        <v>10829</v>
      </c>
    </row>
    <row r="77" spans="1:2">
      <c r="A77" s="97" t="s">
        <v>12510</v>
      </c>
      <c r="B77" s="97" t="s">
        <v>10831</v>
      </c>
    </row>
    <row r="78" spans="1:2">
      <c r="A78" s="97" t="s">
        <v>12511</v>
      </c>
      <c r="B78" s="97" t="s">
        <v>12512</v>
      </c>
    </row>
    <row r="79" spans="1:2">
      <c r="A79" s="97" t="s">
        <v>12513</v>
      </c>
      <c r="B79" s="97" t="s">
        <v>12514</v>
      </c>
    </row>
    <row r="80" spans="1:2">
      <c r="A80" s="97" t="s">
        <v>12515</v>
      </c>
      <c r="B80" s="97" t="s">
        <v>12516</v>
      </c>
    </row>
    <row r="81" spans="1:2">
      <c r="A81" s="97" t="s">
        <v>12517</v>
      </c>
      <c r="B81" s="97" t="s">
        <v>10755</v>
      </c>
    </row>
    <row r="82" spans="1:2">
      <c r="A82" s="97" t="s">
        <v>12518</v>
      </c>
      <c r="B82" s="97" t="s">
        <v>12519</v>
      </c>
    </row>
    <row r="83" spans="1:2">
      <c r="A83" s="97" t="s">
        <v>12520</v>
      </c>
      <c r="B83" s="97" t="s">
        <v>12521</v>
      </c>
    </row>
    <row r="84" spans="1:2">
      <c r="A84" s="97" t="s">
        <v>12522</v>
      </c>
      <c r="B84" s="97" t="s">
        <v>12523</v>
      </c>
    </row>
    <row r="85" spans="1:2">
      <c r="A85" s="97" t="s">
        <v>12524</v>
      </c>
      <c r="B85" s="97" t="s">
        <v>12525</v>
      </c>
    </row>
    <row r="86" spans="1:2">
      <c r="A86" s="97" t="s">
        <v>12526</v>
      </c>
      <c r="B86" s="97" t="s">
        <v>12527</v>
      </c>
    </row>
    <row r="87" spans="1:2">
      <c r="A87" s="97" t="s">
        <v>12528</v>
      </c>
      <c r="B87" s="97" t="s">
        <v>10840</v>
      </c>
    </row>
    <row r="88" spans="1:2">
      <c r="A88" s="97" t="s">
        <v>12529</v>
      </c>
      <c r="B88" s="97" t="s">
        <v>12530</v>
      </c>
    </row>
    <row r="89" spans="1:2">
      <c r="A89" s="97" t="s">
        <v>12531</v>
      </c>
      <c r="B89" s="97" t="s">
        <v>12532</v>
      </c>
    </row>
    <row r="90" spans="1:2">
      <c r="A90" s="97" t="s">
        <v>12533</v>
      </c>
      <c r="B90" s="97" t="s">
        <v>12534</v>
      </c>
    </row>
    <row r="91" spans="1:2">
      <c r="A91" s="97" t="s">
        <v>12535</v>
      </c>
      <c r="B91" s="97" t="s">
        <v>10858</v>
      </c>
    </row>
    <row r="92" spans="1:2">
      <c r="A92" s="97" t="s">
        <v>12536</v>
      </c>
      <c r="B92" s="97" t="s">
        <v>12537</v>
      </c>
    </row>
    <row r="93" spans="1:2">
      <c r="A93" s="97" t="s">
        <v>12538</v>
      </c>
      <c r="B93" s="97" t="s">
        <v>10878</v>
      </c>
    </row>
    <row r="94" spans="1:2">
      <c r="A94" s="97" t="s">
        <v>12539</v>
      </c>
      <c r="B94" s="97" t="s">
        <v>10769</v>
      </c>
    </row>
    <row r="95" spans="1:2">
      <c r="A95" s="97" t="s">
        <v>12540</v>
      </c>
      <c r="B95" s="97" t="s">
        <v>12541</v>
      </c>
    </row>
    <row r="96" spans="1:2">
      <c r="A96" s="97" t="s">
        <v>12542</v>
      </c>
      <c r="B96" s="97" t="s">
        <v>12543</v>
      </c>
    </row>
    <row r="97" spans="1:2">
      <c r="A97" s="97" t="s">
        <v>12544</v>
      </c>
      <c r="B97" s="97" t="s">
        <v>12545</v>
      </c>
    </row>
    <row r="98" spans="1:2">
      <c r="A98" s="97" t="s">
        <v>12546</v>
      </c>
      <c r="B98" s="97" t="s">
        <v>10799</v>
      </c>
    </row>
    <row r="99" spans="1:2">
      <c r="A99" s="97" t="s">
        <v>12547</v>
      </c>
      <c r="B99" s="97" t="s">
        <v>12548</v>
      </c>
    </row>
    <row r="100" spans="1:2">
      <c r="A100" s="97" t="s">
        <v>12549</v>
      </c>
      <c r="B100" s="97" t="s">
        <v>12550</v>
      </c>
    </row>
    <row r="101" spans="1:2">
      <c r="A101" s="97" t="s">
        <v>12551</v>
      </c>
      <c r="B101" s="97" t="s">
        <v>12552</v>
      </c>
    </row>
    <row r="102" spans="1:2">
      <c r="A102" s="97" t="s">
        <v>12553</v>
      </c>
      <c r="B102" s="97" t="s">
        <v>12554</v>
      </c>
    </row>
    <row r="103" spans="1:2">
      <c r="A103" s="97" t="s">
        <v>12555</v>
      </c>
      <c r="B103" s="97" t="s">
        <v>12556</v>
      </c>
    </row>
    <row r="104" spans="1:2">
      <c r="A104" s="97" t="s">
        <v>12557</v>
      </c>
      <c r="B104" s="97" t="s">
        <v>12558</v>
      </c>
    </row>
    <row r="105" spans="1:2">
      <c r="A105" s="97" t="s">
        <v>12559</v>
      </c>
      <c r="B105" s="97" t="s">
        <v>12560</v>
      </c>
    </row>
    <row r="106" spans="1:2">
      <c r="A106" s="97" t="s">
        <v>12561</v>
      </c>
      <c r="B106" s="97" t="s">
        <v>10773</v>
      </c>
    </row>
    <row r="107" spans="1:2">
      <c r="A107" s="97" t="s">
        <v>12562</v>
      </c>
      <c r="B107" s="97" t="s">
        <v>12563</v>
      </c>
    </row>
    <row r="108" spans="1:2">
      <c r="A108" s="97" t="s">
        <v>12564</v>
      </c>
      <c r="B108" s="97" t="s">
        <v>12565</v>
      </c>
    </row>
    <row r="109" spans="1:2">
      <c r="A109" s="97" t="s">
        <v>12566</v>
      </c>
      <c r="B109" s="97" t="s">
        <v>12567</v>
      </c>
    </row>
    <row r="110" spans="1:2">
      <c r="A110" s="97" t="s">
        <v>12568</v>
      </c>
      <c r="B110" s="97" t="s">
        <v>10813</v>
      </c>
    </row>
    <row r="111" spans="1:2">
      <c r="A111" s="97" t="s">
        <v>12569</v>
      </c>
      <c r="B111" s="97" t="s">
        <v>10894</v>
      </c>
    </row>
    <row r="112" spans="1:2">
      <c r="A112" s="97" t="s">
        <v>12570</v>
      </c>
      <c r="B112" s="97" t="s">
        <v>12571</v>
      </c>
    </row>
    <row r="113" spans="1:2">
      <c r="A113" s="97" t="s">
        <v>12572</v>
      </c>
      <c r="B113" s="97" t="s">
        <v>12573</v>
      </c>
    </row>
    <row r="114" spans="1:2">
      <c r="A114" s="97" t="s">
        <v>12574</v>
      </c>
      <c r="B114" s="97" t="s">
        <v>10787</v>
      </c>
    </row>
    <row r="115" spans="1:2">
      <c r="A115" s="97" t="s">
        <v>12575</v>
      </c>
      <c r="B115" s="97" t="s">
        <v>10797</v>
      </c>
    </row>
    <row r="116" spans="1:2">
      <c r="A116" s="97" t="s">
        <v>12576</v>
      </c>
      <c r="B116" s="97" t="s">
        <v>10825</v>
      </c>
    </row>
    <row r="117" spans="1:2">
      <c r="A117" s="97" t="s">
        <v>12577</v>
      </c>
      <c r="B117" s="97" t="s">
        <v>12578</v>
      </c>
    </row>
    <row r="118" spans="1:2">
      <c r="A118" s="97" t="s">
        <v>12579</v>
      </c>
      <c r="B118" s="97" t="s">
        <v>10731</v>
      </c>
    </row>
    <row r="119" spans="1:2">
      <c r="A119" s="97" t="s">
        <v>12580</v>
      </c>
      <c r="B119" s="97" t="s">
        <v>12581</v>
      </c>
    </row>
    <row r="120" spans="1:2">
      <c r="A120" s="97" t="s">
        <v>12582</v>
      </c>
      <c r="B120" s="97" t="s">
        <v>10807</v>
      </c>
    </row>
    <row r="121" spans="1:2">
      <c r="A121" s="97" t="s">
        <v>12583</v>
      </c>
      <c r="B121" s="97" t="s">
        <v>10896</v>
      </c>
    </row>
    <row r="122" spans="1:2">
      <c r="A122" s="97" t="s">
        <v>12584</v>
      </c>
      <c r="B122" s="97" t="s">
        <v>12585</v>
      </c>
    </row>
    <row r="123" spans="1:2">
      <c r="A123" s="97" t="s">
        <v>12586</v>
      </c>
      <c r="B123" s="97" t="s">
        <v>12587</v>
      </c>
    </row>
    <row r="124" spans="1:2">
      <c r="A124" s="97" t="s">
        <v>12588</v>
      </c>
      <c r="B124" s="97" t="s">
        <v>10817</v>
      </c>
    </row>
    <row r="125" spans="1:2">
      <c r="A125" s="97" t="s">
        <v>12589</v>
      </c>
      <c r="B125" s="97" t="s">
        <v>12590</v>
      </c>
    </row>
    <row r="126" spans="1:2">
      <c r="A126" s="97" t="s">
        <v>12591</v>
      </c>
      <c r="B126" s="97" t="s">
        <v>12592</v>
      </c>
    </row>
    <row r="127" spans="1:2">
      <c r="A127" s="97" t="s">
        <v>12593</v>
      </c>
      <c r="B127" s="97" t="s">
        <v>12594</v>
      </c>
    </row>
    <row r="128" spans="1:2">
      <c r="A128" s="97" t="s">
        <v>12595</v>
      </c>
      <c r="B128" s="97" t="s">
        <v>12596</v>
      </c>
    </row>
    <row r="129" spans="1:2">
      <c r="A129" s="97" t="s">
        <v>12597</v>
      </c>
      <c r="B129" s="97" t="s">
        <v>12598</v>
      </c>
    </row>
    <row r="130" spans="1:2">
      <c r="A130" s="97" t="s">
        <v>12599</v>
      </c>
      <c r="B130" s="97" t="s">
        <v>10763</v>
      </c>
    </row>
    <row r="131" spans="1:2">
      <c r="A131" s="97" t="s">
        <v>12600</v>
      </c>
      <c r="B131" s="97" t="s">
        <v>10759</v>
      </c>
    </row>
    <row r="132" spans="1:2">
      <c r="A132" s="97" t="s">
        <v>12601</v>
      </c>
      <c r="B132" s="97" t="s">
        <v>12602</v>
      </c>
    </row>
    <row r="133" spans="1:2">
      <c r="A133" s="97" t="s">
        <v>12603</v>
      </c>
      <c r="B133" s="97" t="s">
        <v>10803</v>
      </c>
    </row>
    <row r="134" spans="1:2">
      <c r="A134" s="97" t="s">
        <v>12604</v>
      </c>
      <c r="B134" s="97" t="s">
        <v>10852</v>
      </c>
    </row>
    <row r="135" spans="1:2">
      <c r="A135" s="97" t="s">
        <v>12605</v>
      </c>
      <c r="B135" s="97" t="s">
        <v>12606</v>
      </c>
    </row>
    <row r="136" spans="1:2">
      <c r="A136" s="97" t="s">
        <v>12607</v>
      </c>
      <c r="B136" s="97" t="s">
        <v>12608</v>
      </c>
    </row>
    <row r="137" spans="1:2">
      <c r="A137" s="97" t="s">
        <v>12609</v>
      </c>
      <c r="B137" s="97" t="s">
        <v>12610</v>
      </c>
    </row>
    <row r="138" spans="1:2">
      <c r="A138" s="97" t="s">
        <v>12611</v>
      </c>
      <c r="B138" s="97" t="s">
        <v>12612</v>
      </c>
    </row>
    <row r="139" spans="1:2">
      <c r="A139" s="97" t="s">
        <v>12613</v>
      </c>
      <c r="B139" s="97" t="s">
        <v>12614</v>
      </c>
    </row>
    <row r="140" spans="1:2">
      <c r="A140" s="97" t="s">
        <v>12615</v>
      </c>
      <c r="B140" s="97" t="s">
        <v>12616</v>
      </c>
    </row>
    <row r="141" spans="1:2">
      <c r="A141" s="97" t="s">
        <v>12617</v>
      </c>
      <c r="B141" s="97" t="s">
        <v>10815</v>
      </c>
    </row>
    <row r="142" spans="1:2">
      <c r="A142" s="97" t="s">
        <v>12618</v>
      </c>
      <c r="B142" s="97" t="s">
        <v>10920</v>
      </c>
    </row>
    <row r="143" spans="1:2">
      <c r="A143" s="97" t="s">
        <v>12619</v>
      </c>
      <c r="B143" s="97" t="s">
        <v>10856</v>
      </c>
    </row>
    <row r="144" spans="1:2">
      <c r="A144" s="97" t="s">
        <v>12620</v>
      </c>
      <c r="B144" s="97" t="s">
        <v>12621</v>
      </c>
    </row>
    <row r="145" spans="1:2">
      <c r="A145" s="97" t="s">
        <v>12622</v>
      </c>
      <c r="B145" s="97" t="s">
        <v>12623</v>
      </c>
    </row>
    <row r="146" spans="1:2">
      <c r="A146" s="97" t="s">
        <v>12624</v>
      </c>
      <c r="B146" s="97" t="s">
        <v>12625</v>
      </c>
    </row>
    <row r="147" spans="1:2">
      <c r="A147" s="97" t="s">
        <v>12626</v>
      </c>
      <c r="B147" s="97" t="s">
        <v>12627</v>
      </c>
    </row>
    <row r="148" spans="1:2">
      <c r="A148" s="97" t="s">
        <v>12628</v>
      </c>
      <c r="B148" s="97" t="s">
        <v>12629</v>
      </c>
    </row>
    <row r="149" spans="1:2">
      <c r="A149" s="97" t="s">
        <v>12630</v>
      </c>
      <c r="B149" s="97" t="s">
        <v>12631</v>
      </c>
    </row>
    <row r="150" spans="1:2">
      <c r="A150" s="97" t="s">
        <v>12632</v>
      </c>
      <c r="B150" s="97" t="s">
        <v>10886</v>
      </c>
    </row>
    <row r="151" spans="1:2">
      <c r="A151" s="97" t="s">
        <v>12633</v>
      </c>
      <c r="B151" s="97" t="s">
        <v>12634</v>
      </c>
    </row>
    <row r="152" spans="1:2">
      <c r="A152" s="97" t="s">
        <v>12635</v>
      </c>
      <c r="B152" s="97" t="s">
        <v>12636</v>
      </c>
    </row>
    <row r="153" spans="1:2">
      <c r="A153" s="97" t="s">
        <v>12637</v>
      </c>
      <c r="B153" s="97" t="s">
        <v>10842</v>
      </c>
    </row>
    <row r="154" spans="1:2">
      <c r="A154" s="97" t="s">
        <v>12638</v>
      </c>
      <c r="B154" s="97" t="s">
        <v>10902</v>
      </c>
    </row>
    <row r="155" spans="1:2">
      <c r="A155" s="97" t="s">
        <v>12639</v>
      </c>
      <c r="B155" s="97" t="s">
        <v>12640</v>
      </c>
    </row>
    <row r="156" spans="1:2">
      <c r="A156" s="97" t="s">
        <v>12641</v>
      </c>
      <c r="B156" s="97" t="s">
        <v>12642</v>
      </c>
    </row>
    <row r="157" spans="1:2">
      <c r="A157" s="97" t="s">
        <v>12643</v>
      </c>
      <c r="B157" s="97" t="s">
        <v>10745</v>
      </c>
    </row>
    <row r="158" spans="1:2">
      <c r="A158" s="97" t="s">
        <v>12644</v>
      </c>
      <c r="B158" s="97" t="s">
        <v>10821</v>
      </c>
    </row>
    <row r="159" spans="1:2">
      <c r="A159" s="97" t="s">
        <v>12645</v>
      </c>
      <c r="B159" s="97" t="s">
        <v>12646</v>
      </c>
    </row>
    <row r="160" spans="1:2">
      <c r="A160" s="97" t="s">
        <v>12647</v>
      </c>
      <c r="B160" s="97" t="s">
        <v>10819</v>
      </c>
    </row>
    <row r="161" spans="1:2">
      <c r="A161" s="97" t="s">
        <v>12648</v>
      </c>
      <c r="B161" s="97" t="s">
        <v>10854</v>
      </c>
    </row>
    <row r="162" spans="1:2">
      <c r="A162" s="97" t="s">
        <v>12649</v>
      </c>
      <c r="B162" s="97" t="s">
        <v>12650</v>
      </c>
    </row>
    <row r="163" spans="1:2">
      <c r="A163" s="97" t="s">
        <v>12651</v>
      </c>
      <c r="B163" s="97" t="s">
        <v>10880</v>
      </c>
    </row>
    <row r="164" spans="1:2">
      <c r="A164" s="97" t="s">
        <v>12652</v>
      </c>
      <c r="B164" s="97" t="s">
        <v>10862</v>
      </c>
    </row>
    <row r="165" spans="1:2">
      <c r="A165" s="97" t="s">
        <v>12653</v>
      </c>
      <c r="B165" s="97" t="s">
        <v>12654</v>
      </c>
    </row>
    <row r="166" spans="1:2">
      <c r="A166" s="97" t="s">
        <v>12655</v>
      </c>
      <c r="B166" s="97" t="s">
        <v>12656</v>
      </c>
    </row>
    <row r="167" spans="1:2">
      <c r="A167" s="97" t="s">
        <v>12657</v>
      </c>
      <c r="B167" s="97" t="s">
        <v>12658</v>
      </c>
    </row>
    <row r="168" spans="1:2">
      <c r="A168" s="97" t="s">
        <v>12659</v>
      </c>
      <c r="B168" s="97" t="s">
        <v>10749</v>
      </c>
    </row>
    <row r="169" spans="1:2">
      <c r="A169" s="97" t="s">
        <v>12660</v>
      </c>
      <c r="B169" s="97" t="s">
        <v>10827</v>
      </c>
    </row>
    <row r="170" spans="1:2">
      <c r="A170" s="97" t="s">
        <v>12661</v>
      </c>
      <c r="B170" s="97" t="s">
        <v>10747</v>
      </c>
    </row>
    <row r="171" spans="1:2">
      <c r="A171" s="97" t="s">
        <v>12662</v>
      </c>
      <c r="B171" s="97" t="s">
        <v>12663</v>
      </c>
    </row>
    <row r="172" spans="1:2">
      <c r="A172" s="97" t="s">
        <v>12664</v>
      </c>
      <c r="B172" s="97" t="s">
        <v>12665</v>
      </c>
    </row>
    <row r="173" spans="1:2">
      <c r="A173" s="97" t="s">
        <v>12666</v>
      </c>
      <c r="B173" s="97" t="s">
        <v>10801</v>
      </c>
    </row>
    <row r="174" spans="1:2">
      <c r="A174" s="97" t="s">
        <v>12667</v>
      </c>
      <c r="B174" s="97" t="s">
        <v>12668</v>
      </c>
    </row>
    <row r="175" spans="1:2">
      <c r="A175" s="97" t="s">
        <v>12669</v>
      </c>
      <c r="B175" s="97" t="s">
        <v>10805</v>
      </c>
    </row>
    <row r="176" spans="1:2">
      <c r="A176" s="97" t="s">
        <v>12670</v>
      </c>
      <c r="B176" s="97" t="s">
        <v>10811</v>
      </c>
    </row>
    <row r="177" spans="1:2">
      <c r="A177" s="97" t="s">
        <v>12671</v>
      </c>
      <c r="B177" s="97" t="s">
        <v>12672</v>
      </c>
    </row>
    <row r="178" spans="1:2">
      <c r="A178" s="97" t="s">
        <v>12673</v>
      </c>
      <c r="B178" s="97" t="s">
        <v>12674</v>
      </c>
    </row>
    <row r="179" spans="1:2">
      <c r="A179" s="97" t="s">
        <v>12675</v>
      </c>
      <c r="B179" s="97" t="s">
        <v>12676</v>
      </c>
    </row>
    <row r="180" spans="1:2">
      <c r="A180" s="97" t="s">
        <v>12677</v>
      </c>
      <c r="B180" s="97" t="s">
        <v>12678</v>
      </c>
    </row>
    <row r="181" spans="1:2">
      <c r="A181" s="97" t="s">
        <v>12679</v>
      </c>
      <c r="B181" s="97" t="s">
        <v>12680</v>
      </c>
    </row>
    <row r="182" spans="1:2">
      <c r="A182" s="97" t="s">
        <v>12681</v>
      </c>
      <c r="B182" s="97" t="s">
        <v>12682</v>
      </c>
    </row>
    <row r="183" spans="1:2">
      <c r="A183" s="97" t="s">
        <v>12683</v>
      </c>
      <c r="B183" s="97" t="s">
        <v>12684</v>
      </c>
    </row>
    <row r="184" spans="1:2">
      <c r="A184" s="97" t="s">
        <v>12685</v>
      </c>
      <c r="B184" s="97" t="s">
        <v>12686</v>
      </c>
    </row>
    <row r="185" spans="1:2">
      <c r="A185" s="97" t="s">
        <v>12687</v>
      </c>
      <c r="B185" s="97" t="s">
        <v>10922</v>
      </c>
    </row>
    <row r="186" spans="1:2">
      <c r="A186" s="97" t="s">
        <v>12688</v>
      </c>
      <c r="B186" s="97" t="s">
        <v>10795</v>
      </c>
    </row>
    <row r="187" spans="1:2">
      <c r="A187" s="97" t="s">
        <v>12689</v>
      </c>
      <c r="B187" s="97" t="s">
        <v>12690</v>
      </c>
    </row>
    <row r="188" spans="1:2">
      <c r="A188" s="97" t="s">
        <v>12691</v>
      </c>
      <c r="B188" s="97" t="s">
        <v>12692</v>
      </c>
    </row>
    <row r="189" spans="1:2">
      <c r="A189" s="97" t="s">
        <v>12693</v>
      </c>
      <c r="B189" s="97" t="s">
        <v>12694</v>
      </c>
    </row>
    <row r="190" spans="1:2">
      <c r="A190" s="97" t="s">
        <v>12695</v>
      </c>
      <c r="B190" s="97" t="s">
        <v>10777</v>
      </c>
    </row>
    <row r="191" spans="1:2">
      <c r="A191" s="97" t="s">
        <v>12696</v>
      </c>
      <c r="B191" s="97" t="s">
        <v>10904</v>
      </c>
    </row>
    <row r="192" spans="1:2">
      <c r="A192" s="97" t="s">
        <v>12697</v>
      </c>
      <c r="B192" s="97" t="s">
        <v>12698</v>
      </c>
    </row>
    <row r="193" spans="1:2">
      <c r="A193" s="97" t="s">
        <v>12699</v>
      </c>
      <c r="B193" s="97" t="s">
        <v>12700</v>
      </c>
    </row>
    <row r="194" spans="1:2">
      <c r="A194" s="97" t="s">
        <v>12701</v>
      </c>
      <c r="B194" s="97" t="s">
        <v>12702</v>
      </c>
    </row>
    <row r="195" spans="1:2">
      <c r="A195" s="97" t="s">
        <v>12703</v>
      </c>
      <c r="B195" s="97" t="s">
        <v>10914</v>
      </c>
    </row>
    <row r="196" spans="1:2">
      <c r="A196" s="97" t="s">
        <v>12704</v>
      </c>
      <c r="B196" s="97" t="s">
        <v>12705</v>
      </c>
    </row>
    <row r="197" spans="1:2">
      <c r="A197" s="97" t="s">
        <v>12706</v>
      </c>
      <c r="B197" s="97" t="s">
        <v>10753</v>
      </c>
    </row>
    <row r="198" spans="1:2">
      <c r="A198" s="97" t="s">
        <v>12707</v>
      </c>
      <c r="B198" s="97" t="s">
        <v>10775</v>
      </c>
    </row>
    <row r="199" spans="1:2">
      <c r="A199" s="97" t="s">
        <v>12708</v>
      </c>
      <c r="B199" s="97" t="s">
        <v>10823</v>
      </c>
    </row>
    <row r="200" spans="1:2">
      <c r="A200" s="97" t="s">
        <v>12709</v>
      </c>
      <c r="B200" s="97" t="s">
        <v>10884</v>
      </c>
    </row>
    <row r="201" spans="1:2">
      <c r="A201" s="97" t="s">
        <v>12710</v>
      </c>
      <c r="B201" s="97" t="s">
        <v>10874</v>
      </c>
    </row>
    <row r="202" spans="1:2">
      <c r="A202" s="97" t="s">
        <v>12711</v>
      </c>
      <c r="B202" s="97" t="s">
        <v>10844</v>
      </c>
    </row>
    <row r="203" spans="1:2">
      <c r="A203" s="97" t="s">
        <v>12712</v>
      </c>
      <c r="B203" s="97" t="s">
        <v>10767</v>
      </c>
    </row>
    <row r="204" spans="1:2">
      <c r="A204" s="97" t="s">
        <v>12713</v>
      </c>
      <c r="B204" s="97" t="s">
        <v>10783</v>
      </c>
    </row>
    <row r="205" spans="1:2">
      <c r="A205" s="97" t="s">
        <v>12714</v>
      </c>
      <c r="B205" s="97" t="s">
        <v>12715</v>
      </c>
    </row>
    <row r="206" spans="1:2">
      <c r="A206" s="97" t="s">
        <v>12716</v>
      </c>
      <c r="B206" s="97" t="s">
        <v>12717</v>
      </c>
    </row>
    <row r="207" spans="1:2">
      <c r="A207" s="97" t="s">
        <v>12718</v>
      </c>
      <c r="B207" s="97" t="s">
        <v>12719</v>
      </c>
    </row>
    <row r="208" spans="1:2">
      <c r="A208" s="97" t="s">
        <v>12720</v>
      </c>
      <c r="B208" s="97" t="s">
        <v>10765</v>
      </c>
    </row>
    <row r="209" spans="1:2">
      <c r="A209" s="97" t="s">
        <v>12721</v>
      </c>
      <c r="B209" s="97" t="s">
        <v>10793</v>
      </c>
    </row>
    <row r="210" spans="1:2">
      <c r="A210" s="97" t="s">
        <v>12722</v>
      </c>
      <c r="B210" s="97" t="s">
        <v>12723</v>
      </c>
    </row>
    <row r="211" spans="1:2">
      <c r="A211" s="97" t="s">
        <v>12724</v>
      </c>
      <c r="B211" s="97" t="s">
        <v>12725</v>
      </c>
    </row>
    <row r="212" spans="1:2">
      <c r="A212" s="97" t="s">
        <v>12726</v>
      </c>
      <c r="B212" s="97" t="s">
        <v>10846</v>
      </c>
    </row>
    <row r="213" spans="1:2">
      <c r="A213" s="97" t="s">
        <v>12727</v>
      </c>
      <c r="B213" s="97" t="s">
        <v>12728</v>
      </c>
    </row>
    <row r="214" spans="1:2">
      <c r="A214" s="97" t="s">
        <v>12729</v>
      </c>
      <c r="B214" s="97" t="s">
        <v>12730</v>
      </c>
    </row>
    <row r="215" spans="1:2">
      <c r="A215" s="97" t="s">
        <v>12731</v>
      </c>
      <c r="B215" s="97" t="s">
        <v>10882</v>
      </c>
    </row>
    <row r="216" spans="1:2">
      <c r="A216" s="97" t="s">
        <v>12732</v>
      </c>
      <c r="B216" s="97" t="s">
        <v>10785</v>
      </c>
    </row>
    <row r="217" spans="1:2">
      <c r="A217" s="97" t="s">
        <v>12733</v>
      </c>
      <c r="B217" s="97" t="s">
        <v>12734</v>
      </c>
    </row>
    <row r="218" spans="1:2">
      <c r="A218" s="97" t="s">
        <v>12735</v>
      </c>
      <c r="B218" s="97" t="s">
        <v>12736</v>
      </c>
    </row>
    <row r="219" spans="1:2">
      <c r="A219" s="97" t="s">
        <v>12737</v>
      </c>
      <c r="B219" s="97" t="s">
        <v>12738</v>
      </c>
    </row>
    <row r="220" spans="1:2">
      <c r="A220" s="97" t="s">
        <v>12739</v>
      </c>
      <c r="B220" s="97" t="s">
        <v>10809</v>
      </c>
    </row>
    <row r="221" spans="1:2">
      <c r="A221" s="97" t="s">
        <v>12740</v>
      </c>
      <c r="B221" s="97" t="s">
        <v>10757</v>
      </c>
    </row>
    <row r="222" spans="1:2">
      <c r="A222" s="97" t="s">
        <v>12741</v>
      </c>
      <c r="B222" s="97" t="s">
        <v>12742</v>
      </c>
    </row>
    <row r="223" spans="1:2">
      <c r="A223" s="97" t="s">
        <v>12743</v>
      </c>
      <c r="B223" s="97" t="s">
        <v>10761</v>
      </c>
    </row>
    <row r="224" spans="1:2">
      <c r="A224" s="97" t="s">
        <v>12744</v>
      </c>
      <c r="B224" s="97" t="s">
        <v>12745</v>
      </c>
    </row>
    <row r="225" spans="1:2">
      <c r="A225" s="97" t="s">
        <v>12746</v>
      </c>
      <c r="B225" s="97" t="s">
        <v>12747</v>
      </c>
    </row>
    <row r="226" spans="1:2">
      <c r="A226" s="97" t="s">
        <v>12748</v>
      </c>
      <c r="B226" s="97" t="s">
        <v>12749</v>
      </c>
    </row>
    <row r="227" spans="1:2">
      <c r="A227" s="97" t="s">
        <v>12750</v>
      </c>
      <c r="B227" s="97" t="s">
        <v>12751</v>
      </c>
    </row>
    <row r="228" spans="1:2">
      <c r="A228" s="97" t="s">
        <v>12752</v>
      </c>
      <c r="B228" s="97" t="s">
        <v>10850</v>
      </c>
    </row>
    <row r="229" spans="1:2">
      <c r="A229" s="97" t="s">
        <v>12753</v>
      </c>
      <c r="B229" s="97" t="s">
        <v>10833</v>
      </c>
    </row>
    <row r="230" spans="1:2">
      <c r="A230" s="97" t="s">
        <v>12754</v>
      </c>
      <c r="B230" s="97" t="s">
        <v>12755</v>
      </c>
    </row>
    <row r="231" spans="1:2">
      <c r="A231" s="97" t="s">
        <v>12756</v>
      </c>
      <c r="B231" s="97" t="s">
        <v>12757</v>
      </c>
    </row>
  </sheetData>
  <pageMargins left="0.75" right="0.75" top="1" bottom="1" header="0.511805555555556" footer="0.51180555555555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H19" sqref="H19"/>
    </sheetView>
  </sheetViews>
  <sheetFormatPr defaultColWidth="9" defaultRowHeight="14.25" outlineLevelRow="2"/>
  <cols>
    <col min="1" max="1" width="13.3333333333333" customWidth="1"/>
  </cols>
  <sheetData>
    <row r="1" spans="1:1">
      <c r="A1" s="93" t="s">
        <v>9942</v>
      </c>
    </row>
    <row r="2" spans="1:1">
      <c r="A2" s="94" t="s">
        <v>95</v>
      </c>
    </row>
    <row r="3" spans="1:1">
      <c r="A3" s="94" t="s">
        <v>76</v>
      </c>
    </row>
  </sheetData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I10" sqref="I10"/>
    </sheetView>
  </sheetViews>
  <sheetFormatPr defaultColWidth="9" defaultRowHeight="14.25" outlineLevelRow="2"/>
  <cols>
    <col min="1" max="1" width="31.25" customWidth="1"/>
  </cols>
  <sheetData>
    <row r="1" spans="1:1">
      <c r="A1" s="93" t="s">
        <v>12758</v>
      </c>
    </row>
    <row r="2" spans="1:1">
      <c r="A2" s="94" t="s">
        <v>222</v>
      </c>
    </row>
    <row r="3" spans="1:1">
      <c r="A3" s="94" t="s">
        <v>90</v>
      </c>
    </row>
  </sheetData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2"/>
  <sheetViews>
    <sheetView workbookViewId="0">
      <selection activeCell="M6" sqref="M6"/>
    </sheetView>
  </sheetViews>
  <sheetFormatPr defaultColWidth="9" defaultRowHeight="14.25" outlineLevelCol="6"/>
  <cols>
    <col min="4" max="4" width="11.75" customWidth="1"/>
    <col min="5" max="5" width="14.125" customWidth="1"/>
    <col min="6" max="6" width="21.375" customWidth="1"/>
    <col min="7" max="7" width="40.25" customWidth="1"/>
  </cols>
  <sheetData>
    <row r="1" spans="1:7">
      <c r="A1" s="1" t="s">
        <v>9420</v>
      </c>
      <c r="B1" s="2" t="s">
        <v>12759</v>
      </c>
      <c r="C1" s="2" t="s">
        <v>12760</v>
      </c>
      <c r="D1" s="1" t="s">
        <v>9949</v>
      </c>
      <c r="E1" s="1" t="s">
        <v>12761</v>
      </c>
      <c r="F1" s="1" t="s">
        <v>12762</v>
      </c>
      <c r="G1" t="s">
        <v>12763</v>
      </c>
    </row>
    <row r="2" spans="1:7">
      <c r="A2" s="3">
        <v>1</v>
      </c>
      <c r="B2" s="4" t="s">
        <v>5204</v>
      </c>
      <c r="C2" s="5" t="s">
        <v>12764</v>
      </c>
      <c r="D2" s="5" t="s">
        <v>103</v>
      </c>
      <c r="E2" s="4" t="s">
        <v>4720</v>
      </c>
      <c r="F2" s="6" t="s">
        <v>2628</v>
      </c>
    </row>
    <row r="3" spans="1:7">
      <c r="A3" s="3">
        <v>2</v>
      </c>
      <c r="B3" s="5" t="s">
        <v>4989</v>
      </c>
      <c r="C3" s="5" t="s">
        <v>12765</v>
      </c>
      <c r="D3" s="5" t="s">
        <v>162</v>
      </c>
      <c r="E3" s="4" t="s">
        <v>4720</v>
      </c>
      <c r="F3" s="6" t="s">
        <v>2628</v>
      </c>
    </row>
    <row r="4" spans="1:7">
      <c r="A4" s="3">
        <v>3</v>
      </c>
      <c r="B4" s="7" t="s">
        <v>4883</v>
      </c>
      <c r="C4" s="5" t="s">
        <v>12766</v>
      </c>
      <c r="D4" s="5" t="s">
        <v>103</v>
      </c>
      <c r="E4" s="4" t="s">
        <v>4720</v>
      </c>
      <c r="F4" s="6" t="s">
        <v>2628</v>
      </c>
    </row>
    <row r="5" spans="1:7">
      <c r="A5" s="3">
        <v>4</v>
      </c>
      <c r="B5" s="4" t="s">
        <v>4954</v>
      </c>
      <c r="C5" s="5" t="s">
        <v>12767</v>
      </c>
      <c r="D5" s="5" t="s">
        <v>162</v>
      </c>
      <c r="E5" s="4" t="s">
        <v>4720</v>
      </c>
      <c r="F5" s="6" t="s">
        <v>2628</v>
      </c>
    </row>
    <row r="6" spans="1:7">
      <c r="A6" s="3">
        <v>5</v>
      </c>
      <c r="B6" s="5" t="s">
        <v>5342</v>
      </c>
      <c r="C6" s="5" t="s">
        <v>12768</v>
      </c>
      <c r="D6" s="5" t="s">
        <v>1129</v>
      </c>
      <c r="E6" s="4" t="s">
        <v>4720</v>
      </c>
      <c r="F6" s="6" t="s">
        <v>2628</v>
      </c>
    </row>
    <row r="7" spans="1:7">
      <c r="A7" s="3">
        <v>6</v>
      </c>
      <c r="B7" s="5" t="s">
        <v>4849</v>
      </c>
      <c r="C7" s="5" t="s">
        <v>12769</v>
      </c>
      <c r="D7" s="8" t="s">
        <v>1129</v>
      </c>
      <c r="E7" s="4" t="s">
        <v>4720</v>
      </c>
      <c r="F7" s="6" t="s">
        <v>2628</v>
      </c>
      <c r="G7">
        <f>_xlfn.XLOOKUP(G9,[1]教职工花名册!$B$2:$B$904,[1]教职工花名册!$D$2:$D$904,0,1)</f>
        <v>0</v>
      </c>
    </row>
    <row r="8" spans="1:7">
      <c r="A8" s="3">
        <v>7</v>
      </c>
      <c r="B8" s="5" t="s">
        <v>5020</v>
      </c>
      <c r="C8" s="5" t="s">
        <v>12770</v>
      </c>
      <c r="D8" s="5" t="s">
        <v>162</v>
      </c>
      <c r="E8" s="4" t="s">
        <v>4720</v>
      </c>
      <c r="F8" s="6" t="s">
        <v>2628</v>
      </c>
      <c r="G8">
        <f>_xlfn.XLOOKUP(G10,[1]教职工花名册!$B$2:$B$904,[1]教职工花名册!$D$2:$D$904,0,1)</f>
        <v>0</v>
      </c>
    </row>
    <row r="9" spans="1:7">
      <c r="A9" s="3">
        <v>8</v>
      </c>
      <c r="B9" s="5" t="s">
        <v>5025</v>
      </c>
      <c r="C9" s="5" t="s">
        <v>12771</v>
      </c>
      <c r="D9" s="5" t="s">
        <v>162</v>
      </c>
      <c r="E9" s="4" t="s">
        <v>4720</v>
      </c>
      <c r="F9" s="6" t="s">
        <v>2628</v>
      </c>
    </row>
    <row r="10" spans="1:7">
      <c r="A10" s="3">
        <v>9</v>
      </c>
      <c r="B10" s="5" t="s">
        <v>4771</v>
      </c>
      <c r="C10" s="5" t="s">
        <v>12772</v>
      </c>
      <c r="D10" s="5" t="s">
        <v>103</v>
      </c>
      <c r="E10" s="4" t="s">
        <v>4720</v>
      </c>
      <c r="F10" s="6" t="s">
        <v>2628</v>
      </c>
    </row>
    <row r="11" spans="1:7">
      <c r="A11" s="3">
        <v>10</v>
      </c>
      <c r="B11" s="5" t="s">
        <v>4785</v>
      </c>
      <c r="C11" s="5" t="s">
        <v>12773</v>
      </c>
      <c r="D11" s="5" t="s">
        <v>162</v>
      </c>
      <c r="E11" s="4" t="s">
        <v>4720</v>
      </c>
      <c r="F11" s="6" t="s">
        <v>2628</v>
      </c>
    </row>
    <row r="12" spans="1:7">
      <c r="A12" s="3">
        <v>11</v>
      </c>
      <c r="B12" s="5" t="s">
        <v>5084</v>
      </c>
      <c r="C12" s="5" t="s">
        <v>12774</v>
      </c>
      <c r="D12" s="5" t="s">
        <v>103</v>
      </c>
      <c r="E12" s="4" t="s">
        <v>4720</v>
      </c>
      <c r="F12" s="6" t="s">
        <v>2628</v>
      </c>
    </row>
    <row r="13" spans="1:7">
      <c r="A13" s="3">
        <v>12</v>
      </c>
      <c r="B13" s="5" t="s">
        <v>5068</v>
      </c>
      <c r="C13" s="5" t="s">
        <v>12775</v>
      </c>
      <c r="D13" s="8" t="s">
        <v>1129</v>
      </c>
      <c r="E13" s="4" t="s">
        <v>4720</v>
      </c>
      <c r="F13" s="6" t="s">
        <v>2628</v>
      </c>
    </row>
    <row r="14" spans="1:7">
      <c r="A14" s="3">
        <v>13</v>
      </c>
      <c r="B14" s="6" t="s">
        <v>5074</v>
      </c>
      <c r="C14" s="5" t="s">
        <v>12776</v>
      </c>
      <c r="D14" s="8" t="s">
        <v>12777</v>
      </c>
      <c r="E14" s="4" t="s">
        <v>4720</v>
      </c>
      <c r="F14" s="6" t="s">
        <v>2628</v>
      </c>
    </row>
    <row r="15" spans="1:7">
      <c r="A15" s="3">
        <v>14</v>
      </c>
      <c r="B15" s="5" t="s">
        <v>5122</v>
      </c>
      <c r="C15" s="5" t="s">
        <v>12778</v>
      </c>
      <c r="D15" s="5" t="s">
        <v>162</v>
      </c>
      <c r="E15" s="4" t="s">
        <v>4720</v>
      </c>
      <c r="F15" s="6" t="s">
        <v>2628</v>
      </c>
    </row>
    <row r="16" spans="1:7">
      <c r="A16" s="3">
        <v>15</v>
      </c>
      <c r="B16" s="5" t="s">
        <v>4812</v>
      </c>
      <c r="C16" s="5" t="s">
        <v>12779</v>
      </c>
      <c r="D16" s="5" t="s">
        <v>162</v>
      </c>
      <c r="E16" s="4" t="s">
        <v>4720</v>
      </c>
      <c r="F16" s="6" t="s">
        <v>2628</v>
      </c>
    </row>
    <row r="17" spans="1:6">
      <c r="A17" s="3">
        <v>16</v>
      </c>
      <c r="B17" s="5" t="s">
        <v>4943</v>
      </c>
      <c r="C17" s="5" t="s">
        <v>12780</v>
      </c>
      <c r="D17" s="8" t="s">
        <v>1129</v>
      </c>
      <c r="E17" s="4" t="s">
        <v>4720</v>
      </c>
      <c r="F17" s="6" t="s">
        <v>2628</v>
      </c>
    </row>
    <row r="18" spans="1:6">
      <c r="A18" s="3">
        <v>17</v>
      </c>
      <c r="B18" s="4" t="s">
        <v>4918</v>
      </c>
      <c r="C18" s="5" t="s">
        <v>12781</v>
      </c>
      <c r="D18" s="5" t="s">
        <v>162</v>
      </c>
      <c r="E18" s="4" t="s">
        <v>4720</v>
      </c>
      <c r="F18" s="6" t="s">
        <v>2628</v>
      </c>
    </row>
    <row r="19" spans="1:6">
      <c r="A19" s="3">
        <v>18</v>
      </c>
      <c r="B19" s="5" t="s">
        <v>4831</v>
      </c>
      <c r="C19" s="5" t="s">
        <v>12782</v>
      </c>
      <c r="D19" s="5" t="s">
        <v>103</v>
      </c>
      <c r="E19" s="4" t="s">
        <v>4720</v>
      </c>
      <c r="F19" s="6" t="s">
        <v>2628</v>
      </c>
    </row>
    <row r="20" spans="1:6">
      <c r="A20" s="3">
        <v>19</v>
      </c>
      <c r="B20" s="5" t="s">
        <v>5217</v>
      </c>
      <c r="C20" s="5" t="s">
        <v>12783</v>
      </c>
      <c r="D20" s="8" t="s">
        <v>1016</v>
      </c>
      <c r="E20" s="4" t="s">
        <v>4720</v>
      </c>
      <c r="F20" s="6" t="s">
        <v>2628</v>
      </c>
    </row>
    <row r="21" spans="1:6">
      <c r="A21" s="3">
        <v>20</v>
      </c>
      <c r="B21" s="7" t="s">
        <v>5360</v>
      </c>
      <c r="C21" s="5" t="s">
        <v>12784</v>
      </c>
      <c r="D21" s="8" t="s">
        <v>12785</v>
      </c>
      <c r="E21" s="4" t="s">
        <v>4720</v>
      </c>
      <c r="F21" s="6" t="s">
        <v>2628</v>
      </c>
    </row>
    <row r="22" spans="1:6">
      <c r="A22" s="3">
        <v>21</v>
      </c>
      <c r="B22" s="4" t="s">
        <v>4948</v>
      </c>
      <c r="C22" s="5" t="s">
        <v>12786</v>
      </c>
      <c r="D22" s="5" t="s">
        <v>162</v>
      </c>
      <c r="E22" s="4" t="s">
        <v>4720</v>
      </c>
      <c r="F22" s="6" t="s">
        <v>2628</v>
      </c>
    </row>
    <row r="23" spans="1:6">
      <c r="A23" s="3">
        <v>22</v>
      </c>
      <c r="B23" s="6" t="s">
        <v>5191</v>
      </c>
      <c r="C23" s="5" t="s">
        <v>12787</v>
      </c>
      <c r="D23" s="5" t="s">
        <v>240</v>
      </c>
      <c r="E23" s="4" t="s">
        <v>4720</v>
      </c>
      <c r="F23" s="6" t="s">
        <v>2628</v>
      </c>
    </row>
    <row r="24" spans="1:6">
      <c r="A24" s="3">
        <v>23</v>
      </c>
      <c r="B24" s="4" t="s">
        <v>5169</v>
      </c>
      <c r="C24" s="5" t="s">
        <v>12788</v>
      </c>
      <c r="D24" s="5" t="s">
        <v>103</v>
      </c>
      <c r="E24" s="4" t="s">
        <v>4720</v>
      </c>
      <c r="F24" s="6" t="s">
        <v>2628</v>
      </c>
    </row>
    <row r="25" spans="1:6">
      <c r="A25" s="3">
        <v>24</v>
      </c>
      <c r="B25" s="5" t="s">
        <v>5361</v>
      </c>
      <c r="C25" s="5" t="s">
        <v>12789</v>
      </c>
      <c r="D25" s="8" t="s">
        <v>1016</v>
      </c>
      <c r="E25" s="4" t="s">
        <v>4720</v>
      </c>
      <c r="F25" s="6" t="s">
        <v>2628</v>
      </c>
    </row>
    <row r="26" spans="1:6">
      <c r="A26" s="3">
        <v>25</v>
      </c>
      <c r="B26" s="5" t="s">
        <v>4779</v>
      </c>
      <c r="C26" s="5" t="s">
        <v>12790</v>
      </c>
      <c r="D26" s="5" t="s">
        <v>240</v>
      </c>
      <c r="E26" s="4" t="s">
        <v>4720</v>
      </c>
      <c r="F26" s="6" t="s">
        <v>2628</v>
      </c>
    </row>
    <row r="27" spans="1:6">
      <c r="A27" s="3">
        <v>26</v>
      </c>
      <c r="B27" s="5" t="s">
        <v>4799</v>
      </c>
      <c r="C27" s="5" t="s">
        <v>12791</v>
      </c>
      <c r="D27" s="5" t="s">
        <v>12785</v>
      </c>
      <c r="E27" s="4" t="s">
        <v>4720</v>
      </c>
      <c r="F27" s="6" t="s">
        <v>2628</v>
      </c>
    </row>
    <row r="28" spans="1:6">
      <c r="A28" s="3">
        <v>27</v>
      </c>
      <c r="B28" s="5" t="s">
        <v>5362</v>
      </c>
      <c r="C28" s="5" t="s">
        <v>12792</v>
      </c>
      <c r="D28" s="5" t="s">
        <v>12785</v>
      </c>
      <c r="E28" s="4" t="s">
        <v>4720</v>
      </c>
      <c r="F28" s="6" t="s">
        <v>2628</v>
      </c>
    </row>
    <row r="29" spans="1:6">
      <c r="A29" s="3">
        <v>28</v>
      </c>
      <c r="B29" s="5" t="s">
        <v>5090</v>
      </c>
      <c r="C29" s="5" t="s">
        <v>12793</v>
      </c>
      <c r="D29" s="5" t="s">
        <v>103</v>
      </c>
      <c r="E29" s="4" t="s">
        <v>4720</v>
      </c>
      <c r="F29" s="6" t="s">
        <v>2628</v>
      </c>
    </row>
    <row r="30" spans="1:6">
      <c r="A30" s="3">
        <v>29</v>
      </c>
      <c r="B30" s="5" t="s">
        <v>4966</v>
      </c>
      <c r="C30" s="5" t="s">
        <v>12794</v>
      </c>
      <c r="D30" s="8" t="s">
        <v>1016</v>
      </c>
      <c r="E30" s="4" t="s">
        <v>4720</v>
      </c>
      <c r="F30" s="6" t="s">
        <v>2628</v>
      </c>
    </row>
    <row r="31" spans="1:6">
      <c r="A31" s="3">
        <v>30</v>
      </c>
      <c r="B31" s="5" t="s">
        <v>5186</v>
      </c>
      <c r="C31" s="5" t="s">
        <v>12795</v>
      </c>
      <c r="D31" s="5" t="s">
        <v>103</v>
      </c>
      <c r="E31" s="4" t="s">
        <v>4720</v>
      </c>
      <c r="F31" s="6" t="s">
        <v>2628</v>
      </c>
    </row>
    <row r="32" spans="1:6">
      <c r="A32" s="3">
        <v>31</v>
      </c>
      <c r="B32" s="5" t="s">
        <v>4844</v>
      </c>
      <c r="C32" s="5" t="s">
        <v>12796</v>
      </c>
      <c r="D32" s="5" t="s">
        <v>240</v>
      </c>
      <c r="E32" s="4" t="s">
        <v>4720</v>
      </c>
      <c r="F32" s="6" t="s">
        <v>2628</v>
      </c>
    </row>
    <row r="33" spans="1:6">
      <c r="A33" s="3">
        <v>32</v>
      </c>
      <c r="B33" s="5" t="s">
        <v>5134</v>
      </c>
      <c r="C33" s="5" t="s">
        <v>12797</v>
      </c>
      <c r="D33" s="5" t="s">
        <v>240</v>
      </c>
      <c r="E33" s="4" t="s">
        <v>4720</v>
      </c>
      <c r="F33" s="6" t="s">
        <v>2628</v>
      </c>
    </row>
    <row r="34" spans="1:6">
      <c r="A34" s="3">
        <v>33</v>
      </c>
      <c r="B34" s="5" t="s">
        <v>5043</v>
      </c>
      <c r="C34" s="5" t="s">
        <v>12798</v>
      </c>
      <c r="D34" s="5" t="s">
        <v>162</v>
      </c>
      <c r="E34" s="4" t="s">
        <v>4720</v>
      </c>
      <c r="F34" s="6" t="s">
        <v>2628</v>
      </c>
    </row>
    <row r="35" spans="1:6">
      <c r="A35" s="3">
        <v>34</v>
      </c>
      <c r="B35" s="5" t="s">
        <v>4837</v>
      </c>
      <c r="C35" s="5" t="s">
        <v>12799</v>
      </c>
      <c r="D35" s="8" t="s">
        <v>1129</v>
      </c>
      <c r="E35" s="4" t="s">
        <v>4720</v>
      </c>
      <c r="F35" s="6" t="s">
        <v>2628</v>
      </c>
    </row>
    <row r="36" spans="1:6">
      <c r="A36" s="3">
        <v>35</v>
      </c>
      <c r="B36" s="9" t="s">
        <v>12800</v>
      </c>
      <c r="C36" s="9" t="s">
        <v>12801</v>
      </c>
      <c r="D36" s="9" t="s">
        <v>240</v>
      </c>
      <c r="E36" s="9" t="s">
        <v>4720</v>
      </c>
      <c r="F36" s="9" t="s">
        <v>4760</v>
      </c>
    </row>
    <row r="37" spans="1:6">
      <c r="A37" s="3">
        <v>36</v>
      </c>
      <c r="B37" s="9" t="s">
        <v>5363</v>
      </c>
      <c r="C37" s="9" t="s">
        <v>12802</v>
      </c>
      <c r="D37" s="5" t="s">
        <v>12785</v>
      </c>
      <c r="E37" s="9" t="s">
        <v>4720</v>
      </c>
      <c r="F37" s="9" t="s">
        <v>4760</v>
      </c>
    </row>
    <row r="38" spans="1:6">
      <c r="A38" s="3">
        <v>37</v>
      </c>
      <c r="B38" s="9" t="s">
        <v>4894</v>
      </c>
      <c r="C38" s="9" t="s">
        <v>12803</v>
      </c>
      <c r="D38" s="9" t="s">
        <v>103</v>
      </c>
      <c r="E38" s="9" t="s">
        <v>4720</v>
      </c>
      <c r="F38" s="9" t="s">
        <v>4760</v>
      </c>
    </row>
    <row r="39" spans="1:6">
      <c r="A39" s="3">
        <v>38</v>
      </c>
      <c r="B39" s="9" t="s">
        <v>5164</v>
      </c>
      <c r="C39" s="9" t="s">
        <v>12804</v>
      </c>
      <c r="D39" s="9" t="s">
        <v>162</v>
      </c>
      <c r="E39" s="9" t="s">
        <v>4720</v>
      </c>
      <c r="F39" s="9" t="s">
        <v>4760</v>
      </c>
    </row>
    <row r="40" spans="1:6">
      <c r="A40" s="3">
        <v>39</v>
      </c>
      <c r="B40" s="9" t="s">
        <v>5103</v>
      </c>
      <c r="C40" s="9" t="s">
        <v>12805</v>
      </c>
      <c r="D40" s="9" t="s">
        <v>162</v>
      </c>
      <c r="E40" s="9" t="s">
        <v>4720</v>
      </c>
      <c r="F40" s="9" t="s">
        <v>4760</v>
      </c>
    </row>
    <row r="41" spans="1:6">
      <c r="A41" s="3">
        <v>40</v>
      </c>
      <c r="B41" s="9" t="s">
        <v>5248</v>
      </c>
      <c r="C41" s="9" t="s">
        <v>12806</v>
      </c>
      <c r="D41" s="9" t="s">
        <v>126</v>
      </c>
      <c r="E41" s="9" t="s">
        <v>4720</v>
      </c>
      <c r="F41" s="9" t="s">
        <v>4760</v>
      </c>
    </row>
    <row r="42" spans="1:6">
      <c r="A42" s="3">
        <v>41</v>
      </c>
      <c r="B42" s="9" t="s">
        <v>5270</v>
      </c>
      <c r="C42" s="9" t="s">
        <v>12807</v>
      </c>
      <c r="D42" s="9" t="s">
        <v>240</v>
      </c>
      <c r="E42" s="9" t="s">
        <v>4720</v>
      </c>
      <c r="F42" s="9" t="s">
        <v>4760</v>
      </c>
    </row>
    <row r="43" spans="1:6">
      <c r="A43" s="3">
        <v>42</v>
      </c>
      <c r="B43" s="9" t="s">
        <v>5326</v>
      </c>
      <c r="C43" s="9" t="s">
        <v>12808</v>
      </c>
      <c r="D43" s="9" t="s">
        <v>162</v>
      </c>
      <c r="E43" s="9" t="s">
        <v>4720</v>
      </c>
      <c r="F43" s="9" t="s">
        <v>4760</v>
      </c>
    </row>
    <row r="44" spans="1:6">
      <c r="A44" s="3">
        <v>43</v>
      </c>
      <c r="B44" s="9" t="s">
        <v>4817</v>
      </c>
      <c r="C44" s="9" t="s">
        <v>12809</v>
      </c>
      <c r="D44" s="9" t="s">
        <v>240</v>
      </c>
      <c r="E44" s="9" t="s">
        <v>4720</v>
      </c>
      <c r="F44" s="9" t="s">
        <v>4760</v>
      </c>
    </row>
    <row r="45" spans="1:6">
      <c r="A45" s="3">
        <v>44</v>
      </c>
      <c r="B45" s="9" t="s">
        <v>4805</v>
      </c>
      <c r="C45" s="9" t="s">
        <v>12810</v>
      </c>
      <c r="D45" s="9" t="s">
        <v>240</v>
      </c>
      <c r="E45" s="9" t="s">
        <v>4720</v>
      </c>
      <c r="F45" s="9" t="s">
        <v>4760</v>
      </c>
    </row>
    <row r="46" spans="1:6">
      <c r="A46" s="3">
        <v>45</v>
      </c>
      <c r="B46" s="9" t="s">
        <v>4866</v>
      </c>
      <c r="C46" s="9" t="s">
        <v>12811</v>
      </c>
      <c r="D46" s="8" t="s">
        <v>126</v>
      </c>
      <c r="E46" s="9" t="s">
        <v>4720</v>
      </c>
      <c r="F46" s="9" t="s">
        <v>4760</v>
      </c>
    </row>
    <row r="47" spans="1:6">
      <c r="A47" s="3">
        <v>46</v>
      </c>
      <c r="B47" s="9" t="s">
        <v>5052</v>
      </c>
      <c r="C47" s="9" t="s">
        <v>12812</v>
      </c>
      <c r="D47" s="9" t="s">
        <v>240</v>
      </c>
      <c r="E47" s="9" t="s">
        <v>4720</v>
      </c>
      <c r="F47" s="9" t="s">
        <v>4760</v>
      </c>
    </row>
    <row r="48" spans="1:6">
      <c r="A48" s="3">
        <v>47</v>
      </c>
      <c r="B48" s="9" t="s">
        <v>5237</v>
      </c>
      <c r="C48" s="9" t="s">
        <v>12813</v>
      </c>
      <c r="D48" s="9" t="s">
        <v>103</v>
      </c>
      <c r="E48" s="9" t="s">
        <v>4720</v>
      </c>
      <c r="F48" s="9" t="s">
        <v>4760</v>
      </c>
    </row>
    <row r="49" spans="1:6">
      <c r="A49" s="3">
        <v>48</v>
      </c>
      <c r="B49" s="9" t="s">
        <v>5058</v>
      </c>
      <c r="C49" s="9" t="s">
        <v>12814</v>
      </c>
      <c r="D49" s="9" t="s">
        <v>162</v>
      </c>
      <c r="E49" s="9" t="s">
        <v>4720</v>
      </c>
      <c r="F49" s="9" t="s">
        <v>4760</v>
      </c>
    </row>
    <row r="50" spans="1:6">
      <c r="A50" s="3">
        <v>49</v>
      </c>
      <c r="B50" s="9" t="s">
        <v>4872</v>
      </c>
      <c r="C50" s="9" t="s">
        <v>12815</v>
      </c>
      <c r="D50" s="10" t="s">
        <v>1016</v>
      </c>
      <c r="E50" s="9" t="s">
        <v>4720</v>
      </c>
      <c r="F50" s="9" t="s">
        <v>4760</v>
      </c>
    </row>
    <row r="51" spans="1:6">
      <c r="A51" s="3">
        <v>50</v>
      </c>
      <c r="B51" s="9" t="s">
        <v>4911</v>
      </c>
      <c r="C51" s="9" t="s">
        <v>12816</v>
      </c>
      <c r="D51" s="9" t="s">
        <v>103</v>
      </c>
      <c r="E51" s="9" t="s">
        <v>4720</v>
      </c>
      <c r="F51" s="9" t="s">
        <v>4760</v>
      </c>
    </row>
    <row r="52" spans="1:6">
      <c r="A52" s="3">
        <v>51</v>
      </c>
      <c r="B52" s="9" t="s">
        <v>5364</v>
      </c>
      <c r="C52" s="9" t="s">
        <v>12817</v>
      </c>
      <c r="D52" s="10" t="s">
        <v>1129</v>
      </c>
      <c r="E52" s="9" t="s">
        <v>4720</v>
      </c>
      <c r="F52" s="9" t="s">
        <v>4760</v>
      </c>
    </row>
    <row r="53" spans="1:6">
      <c r="A53" s="3">
        <v>52</v>
      </c>
      <c r="B53" s="4" t="s">
        <v>5289</v>
      </c>
      <c r="C53" s="11" t="s">
        <v>12818</v>
      </c>
      <c r="D53" s="4" t="s">
        <v>103</v>
      </c>
      <c r="E53" s="4" t="s">
        <v>4720</v>
      </c>
      <c r="F53" s="6" t="s">
        <v>4734</v>
      </c>
    </row>
    <row r="54" spans="1:6">
      <c r="A54" s="3">
        <v>53</v>
      </c>
      <c r="B54" s="5" t="s">
        <v>5008</v>
      </c>
      <c r="C54" s="11" t="s">
        <v>12819</v>
      </c>
      <c r="D54" s="4" t="s">
        <v>103</v>
      </c>
      <c r="E54" s="4" t="s">
        <v>4720</v>
      </c>
      <c r="F54" s="6" t="s">
        <v>4734</v>
      </c>
    </row>
    <row r="55" spans="1:6">
      <c r="A55" s="3">
        <v>54</v>
      </c>
      <c r="B55" s="11" t="s">
        <v>12820</v>
      </c>
      <c r="C55" s="11" t="s">
        <v>12821</v>
      </c>
      <c r="D55" s="12" t="s">
        <v>240</v>
      </c>
      <c r="E55" s="4" t="s">
        <v>4720</v>
      </c>
      <c r="F55" s="6" t="s">
        <v>4734</v>
      </c>
    </row>
    <row r="56" spans="1:6">
      <c r="A56" s="3">
        <v>55</v>
      </c>
      <c r="B56" s="11" t="s">
        <v>4905</v>
      </c>
      <c r="C56" s="11" t="s">
        <v>12822</v>
      </c>
      <c r="D56" s="4" t="s">
        <v>162</v>
      </c>
      <c r="E56" s="4" t="s">
        <v>4720</v>
      </c>
      <c r="F56" s="6" t="s">
        <v>4734</v>
      </c>
    </row>
    <row r="57" spans="1:6">
      <c r="A57" s="3">
        <v>56</v>
      </c>
      <c r="B57" s="11" t="s">
        <v>4855</v>
      </c>
      <c r="C57" s="11" t="s">
        <v>12823</v>
      </c>
      <c r="D57" s="4" t="s">
        <v>103</v>
      </c>
      <c r="E57" s="4" t="s">
        <v>4720</v>
      </c>
      <c r="F57" s="6" t="s">
        <v>4734</v>
      </c>
    </row>
    <row r="58" spans="1:6">
      <c r="A58" s="3">
        <v>57</v>
      </c>
      <c r="B58" s="11" t="s">
        <v>5001</v>
      </c>
      <c r="C58" s="11" t="s">
        <v>12824</v>
      </c>
      <c r="D58" s="4" t="s">
        <v>103</v>
      </c>
      <c r="E58" s="4" t="s">
        <v>4720</v>
      </c>
      <c r="F58" s="6" t="s">
        <v>4734</v>
      </c>
    </row>
    <row r="59" spans="1:6">
      <c r="A59" s="3">
        <v>58</v>
      </c>
      <c r="B59" s="11" t="s">
        <v>4791</v>
      </c>
      <c r="C59" s="11" t="s">
        <v>12825</v>
      </c>
      <c r="D59" s="12" t="s">
        <v>1129</v>
      </c>
      <c r="E59" s="4" t="s">
        <v>4720</v>
      </c>
      <c r="F59" s="6" t="s">
        <v>4734</v>
      </c>
    </row>
    <row r="60" spans="1:6">
      <c r="A60" s="3">
        <v>59</v>
      </c>
      <c r="B60" s="11" t="s">
        <v>5294</v>
      </c>
      <c r="C60" s="11" t="s">
        <v>12826</v>
      </c>
      <c r="D60" s="4" t="s">
        <v>240</v>
      </c>
      <c r="E60" s="4" t="s">
        <v>4720</v>
      </c>
      <c r="F60" s="6" t="s">
        <v>4734</v>
      </c>
    </row>
    <row r="61" spans="1:6">
      <c r="A61" s="3">
        <v>60</v>
      </c>
      <c r="B61" s="11" t="s">
        <v>5253</v>
      </c>
      <c r="C61" s="11" t="s">
        <v>12827</v>
      </c>
      <c r="D61" s="4" t="s">
        <v>240</v>
      </c>
      <c r="E61" s="4" t="s">
        <v>4720</v>
      </c>
      <c r="F61" s="6" t="s">
        <v>4734</v>
      </c>
    </row>
    <row r="62" spans="1:6">
      <c r="A62" s="3">
        <v>61</v>
      </c>
      <c r="B62" s="11" t="s">
        <v>5306</v>
      </c>
      <c r="C62" s="11" t="s">
        <v>12828</v>
      </c>
      <c r="D62" s="4" t="s">
        <v>103</v>
      </c>
      <c r="E62" s="4" t="s">
        <v>4720</v>
      </c>
      <c r="F62" s="6" t="s">
        <v>4734</v>
      </c>
    </row>
    <row r="63" spans="1:6">
      <c r="A63" s="3">
        <v>62</v>
      </c>
      <c r="B63" s="11" t="s">
        <v>4923</v>
      </c>
      <c r="C63" s="11" t="s">
        <v>12829</v>
      </c>
      <c r="D63" s="4" t="s">
        <v>240</v>
      </c>
      <c r="E63" s="4" t="s">
        <v>4720</v>
      </c>
      <c r="F63" s="6" t="s">
        <v>4734</v>
      </c>
    </row>
    <row r="64" spans="1:6">
      <c r="A64" s="3">
        <v>63</v>
      </c>
      <c r="B64" s="11" t="s">
        <v>4888</v>
      </c>
      <c r="C64" s="11" t="s">
        <v>12830</v>
      </c>
      <c r="D64" s="4" t="s">
        <v>126</v>
      </c>
      <c r="E64" s="4" t="s">
        <v>4720</v>
      </c>
      <c r="F64" s="6" t="s">
        <v>4734</v>
      </c>
    </row>
    <row r="65" spans="1:6">
      <c r="A65" s="3">
        <v>64</v>
      </c>
      <c r="B65" s="11" t="s">
        <v>5242</v>
      </c>
      <c r="C65" s="11" t="s">
        <v>12831</v>
      </c>
      <c r="D65" s="4" t="s">
        <v>240</v>
      </c>
      <c r="E65" s="4" t="s">
        <v>4720</v>
      </c>
      <c r="F65" s="6" t="s">
        <v>4734</v>
      </c>
    </row>
    <row r="66" spans="1:6">
      <c r="A66" s="3">
        <v>65</v>
      </c>
      <c r="B66" s="11" t="s">
        <v>5158</v>
      </c>
      <c r="C66" s="11" t="s">
        <v>12832</v>
      </c>
      <c r="D66" s="4" t="s">
        <v>126</v>
      </c>
      <c r="E66" s="4" t="s">
        <v>4720</v>
      </c>
      <c r="F66" s="6" t="s">
        <v>4734</v>
      </c>
    </row>
    <row r="67" spans="1:6">
      <c r="A67" s="3">
        <v>66</v>
      </c>
      <c r="B67" s="11" t="s">
        <v>12833</v>
      </c>
      <c r="C67" s="11" t="s">
        <v>12834</v>
      </c>
      <c r="D67" s="4" t="s">
        <v>162</v>
      </c>
      <c r="E67" s="4" t="s">
        <v>4720</v>
      </c>
      <c r="F67" s="6" t="s">
        <v>4734</v>
      </c>
    </row>
    <row r="68" spans="1:6">
      <c r="A68" s="3">
        <v>67</v>
      </c>
      <c r="B68" s="11" t="s">
        <v>5365</v>
      </c>
      <c r="C68" s="11" t="s">
        <v>12835</v>
      </c>
      <c r="D68" s="12" t="s">
        <v>12785</v>
      </c>
      <c r="E68" s="4" t="s">
        <v>4720</v>
      </c>
      <c r="F68" s="6" t="s">
        <v>4734</v>
      </c>
    </row>
    <row r="69" spans="1:6">
      <c r="A69" s="3">
        <v>68</v>
      </c>
      <c r="B69" s="11" t="s">
        <v>5197</v>
      </c>
      <c r="C69" s="11" t="s">
        <v>12836</v>
      </c>
      <c r="D69" s="4" t="s">
        <v>162</v>
      </c>
      <c r="E69" s="4" t="s">
        <v>4720</v>
      </c>
      <c r="F69" s="6" t="s">
        <v>4734</v>
      </c>
    </row>
    <row r="70" spans="1:6">
      <c r="A70" s="3">
        <v>69</v>
      </c>
      <c r="B70" s="11" t="s">
        <v>4721</v>
      </c>
      <c r="C70" s="11" t="s">
        <v>12837</v>
      </c>
      <c r="D70" s="4" t="s">
        <v>162</v>
      </c>
      <c r="E70" s="4" t="s">
        <v>4720</v>
      </c>
      <c r="F70" s="6" t="s">
        <v>4734</v>
      </c>
    </row>
    <row r="71" spans="1:6">
      <c r="A71" s="3">
        <v>70</v>
      </c>
      <c r="B71" s="5" t="s">
        <v>4978</v>
      </c>
      <c r="C71" s="5" t="s">
        <v>12838</v>
      </c>
      <c r="D71" s="5" t="s">
        <v>162</v>
      </c>
      <c r="E71" s="5" t="s">
        <v>4720</v>
      </c>
      <c r="F71" s="5" t="s">
        <v>12839</v>
      </c>
    </row>
    <row r="72" spans="1:6">
      <c r="A72" s="3">
        <v>71</v>
      </c>
      <c r="B72" s="5" t="s">
        <v>5211</v>
      </c>
      <c r="C72" s="5" t="s">
        <v>12840</v>
      </c>
      <c r="D72" s="8" t="s">
        <v>126</v>
      </c>
      <c r="E72" s="5" t="s">
        <v>4720</v>
      </c>
      <c r="F72" s="5" t="s">
        <v>12839</v>
      </c>
    </row>
    <row r="73" spans="1:6">
      <c r="A73" s="3">
        <v>72</v>
      </c>
      <c r="B73" s="5" t="s">
        <v>5316</v>
      </c>
      <c r="C73" s="5" t="s">
        <v>12841</v>
      </c>
      <c r="D73" s="8" t="s">
        <v>162</v>
      </c>
      <c r="E73" s="5" t="s">
        <v>4720</v>
      </c>
      <c r="F73" s="5" t="s">
        <v>12839</v>
      </c>
    </row>
    <row r="74" spans="1:6">
      <c r="A74" s="3">
        <v>73</v>
      </c>
      <c r="B74" s="5" t="s">
        <v>5174</v>
      </c>
      <c r="C74" s="5" t="s">
        <v>12842</v>
      </c>
      <c r="D74" s="5" t="s">
        <v>162</v>
      </c>
      <c r="E74" s="5" t="s">
        <v>4720</v>
      </c>
      <c r="F74" s="5" t="s">
        <v>12839</v>
      </c>
    </row>
    <row r="75" spans="1:6">
      <c r="A75" s="3">
        <v>74</v>
      </c>
      <c r="B75" s="5" t="s">
        <v>5348</v>
      </c>
      <c r="C75" s="5" t="s">
        <v>12843</v>
      </c>
      <c r="D75" s="5" t="s">
        <v>240</v>
      </c>
      <c r="E75" s="5" t="s">
        <v>4720</v>
      </c>
      <c r="F75" s="5" t="s">
        <v>12839</v>
      </c>
    </row>
    <row r="76" spans="1:6">
      <c r="A76" s="3">
        <v>75</v>
      </c>
      <c r="B76" s="13" t="s">
        <v>12844</v>
      </c>
      <c r="C76" s="13" t="s">
        <v>12845</v>
      </c>
      <c r="D76" s="8" t="s">
        <v>12785</v>
      </c>
      <c r="E76" s="5" t="s">
        <v>4720</v>
      </c>
      <c r="F76" s="5" t="s">
        <v>12839</v>
      </c>
    </row>
    <row r="77" spans="1:6">
      <c r="A77" s="3">
        <v>76</v>
      </c>
      <c r="B77" s="5" t="s">
        <v>2457</v>
      </c>
      <c r="C77" s="5" t="s">
        <v>12846</v>
      </c>
      <c r="D77" s="5" t="s">
        <v>162</v>
      </c>
      <c r="E77" s="5" t="s">
        <v>4720</v>
      </c>
      <c r="F77" s="5" t="s">
        <v>12839</v>
      </c>
    </row>
    <row r="78" spans="1:6">
      <c r="A78" s="3">
        <v>77</v>
      </c>
      <c r="B78" s="13" t="s">
        <v>5139</v>
      </c>
      <c r="C78" s="13" t="s">
        <v>12847</v>
      </c>
      <c r="D78" s="8" t="s">
        <v>12785</v>
      </c>
      <c r="E78" s="5" t="s">
        <v>4720</v>
      </c>
      <c r="F78" s="5" t="s">
        <v>12839</v>
      </c>
    </row>
    <row r="79" spans="1:6">
      <c r="A79" s="3">
        <v>78</v>
      </c>
      <c r="B79" s="5" t="s">
        <v>5180</v>
      </c>
      <c r="C79" s="5" t="s">
        <v>12848</v>
      </c>
      <c r="D79" s="8" t="s">
        <v>1016</v>
      </c>
      <c r="E79" s="5" t="s">
        <v>4720</v>
      </c>
      <c r="F79" s="5" t="s">
        <v>12839</v>
      </c>
    </row>
    <row r="80" spans="1:6">
      <c r="A80" s="3">
        <v>79</v>
      </c>
      <c r="B80" s="5" t="s">
        <v>5116</v>
      </c>
      <c r="C80" s="5" t="s">
        <v>12849</v>
      </c>
      <c r="D80" s="5" t="s">
        <v>240</v>
      </c>
      <c r="E80" s="5" t="s">
        <v>4720</v>
      </c>
      <c r="F80" s="5" t="s">
        <v>12839</v>
      </c>
    </row>
    <row r="81" spans="1:6">
      <c r="A81" s="3">
        <v>80</v>
      </c>
      <c r="B81" s="5" t="s">
        <v>5222</v>
      </c>
      <c r="C81" s="5" t="s">
        <v>12850</v>
      </c>
      <c r="D81" s="5" t="s">
        <v>103</v>
      </c>
      <c r="E81" s="5" t="s">
        <v>4720</v>
      </c>
      <c r="F81" s="5" t="s">
        <v>12839</v>
      </c>
    </row>
    <row r="82" spans="1:6">
      <c r="A82" s="3">
        <v>81</v>
      </c>
      <c r="B82" s="5" t="s">
        <v>4738</v>
      </c>
      <c r="C82" s="5" t="s">
        <v>12851</v>
      </c>
      <c r="D82" s="5" t="s">
        <v>162</v>
      </c>
      <c r="E82" s="5" t="s">
        <v>4720</v>
      </c>
      <c r="F82" s="5" t="s">
        <v>12839</v>
      </c>
    </row>
    <row r="83" spans="1:6">
      <c r="A83" s="3">
        <v>82</v>
      </c>
      <c r="B83" s="5" t="s">
        <v>5048</v>
      </c>
      <c r="C83" s="5" t="s">
        <v>12852</v>
      </c>
      <c r="D83" s="5" t="s">
        <v>162</v>
      </c>
      <c r="E83" s="5" t="s">
        <v>4720</v>
      </c>
      <c r="F83" s="5" t="s">
        <v>12839</v>
      </c>
    </row>
    <row r="84" spans="1:6">
      <c r="A84" s="3">
        <v>83</v>
      </c>
      <c r="B84" s="5" t="s">
        <v>5367</v>
      </c>
      <c r="C84" s="5" t="s">
        <v>12853</v>
      </c>
      <c r="D84" s="8" t="s">
        <v>12785</v>
      </c>
      <c r="E84" s="5" t="s">
        <v>4720</v>
      </c>
      <c r="F84" s="5" t="s">
        <v>12839</v>
      </c>
    </row>
    <row r="85" spans="1:6">
      <c r="A85" s="3">
        <v>84</v>
      </c>
      <c r="B85" s="5" t="s">
        <v>4900</v>
      </c>
      <c r="C85" s="5" t="s">
        <v>12854</v>
      </c>
      <c r="D85" s="5" t="s">
        <v>240</v>
      </c>
      <c r="E85" s="5" t="s">
        <v>4720</v>
      </c>
      <c r="F85" s="5" t="s">
        <v>12839</v>
      </c>
    </row>
    <row r="86" spans="1:6">
      <c r="A86" s="3">
        <v>85</v>
      </c>
      <c r="B86" s="5" t="s">
        <v>5265</v>
      </c>
      <c r="C86" s="5" t="s">
        <v>12855</v>
      </c>
      <c r="D86" s="5" t="s">
        <v>240</v>
      </c>
      <c r="E86" s="5" t="s">
        <v>4720</v>
      </c>
      <c r="F86" s="5" t="s">
        <v>12839</v>
      </c>
    </row>
    <row r="87" spans="1:6">
      <c r="A87" s="3">
        <v>86</v>
      </c>
      <c r="B87" s="4" t="s">
        <v>5283</v>
      </c>
      <c r="C87" s="4" t="s">
        <v>12856</v>
      </c>
      <c r="D87" s="4" t="s">
        <v>103</v>
      </c>
      <c r="E87" s="4" t="s">
        <v>4720</v>
      </c>
      <c r="F87" s="6" t="s">
        <v>4769</v>
      </c>
    </row>
    <row r="88" spans="1:6">
      <c r="A88" s="3">
        <v>87</v>
      </c>
      <c r="B88" s="5" t="s">
        <v>4995</v>
      </c>
      <c r="C88" s="5" t="s">
        <v>12857</v>
      </c>
      <c r="D88" s="4" t="s">
        <v>103</v>
      </c>
      <c r="E88" s="4" t="s">
        <v>4720</v>
      </c>
      <c r="F88" s="6" t="s">
        <v>4769</v>
      </c>
    </row>
    <row r="89" spans="1:6">
      <c r="A89" s="3">
        <v>88</v>
      </c>
      <c r="B89" s="5" t="s">
        <v>5276</v>
      </c>
      <c r="C89" s="5" t="s">
        <v>12858</v>
      </c>
      <c r="D89" s="7" t="s">
        <v>162</v>
      </c>
      <c r="E89" s="4" t="s">
        <v>4720</v>
      </c>
      <c r="F89" s="6" t="s">
        <v>4769</v>
      </c>
    </row>
    <row r="90" spans="1:6">
      <c r="A90" s="3">
        <v>89</v>
      </c>
      <c r="B90" s="7" t="s">
        <v>12859</v>
      </c>
      <c r="C90" s="7" t="s">
        <v>12860</v>
      </c>
      <c r="D90" s="7" t="s">
        <v>162</v>
      </c>
      <c r="E90" s="4" t="s">
        <v>4720</v>
      </c>
      <c r="F90" s="6" t="s">
        <v>4769</v>
      </c>
    </row>
    <row r="91" spans="1:6">
      <c r="A91" s="3">
        <v>90</v>
      </c>
      <c r="B91" s="7" t="s">
        <v>5096</v>
      </c>
      <c r="C91" s="7" t="s">
        <v>12861</v>
      </c>
      <c r="D91" s="7" t="s">
        <v>162</v>
      </c>
      <c r="E91" s="4" t="s">
        <v>4720</v>
      </c>
      <c r="F91" s="6" t="s">
        <v>4769</v>
      </c>
    </row>
    <row r="92" spans="1:6">
      <c r="A92" s="3">
        <v>91</v>
      </c>
      <c r="B92" s="4" t="s">
        <v>4877</v>
      </c>
      <c r="C92" s="4" t="s">
        <v>12862</v>
      </c>
      <c r="D92" s="7" t="s">
        <v>162</v>
      </c>
      <c r="E92" s="4" t="s">
        <v>4720</v>
      </c>
      <c r="F92" s="6" t="s">
        <v>4769</v>
      </c>
    </row>
    <row r="93" spans="1:6">
      <c r="A93" s="3">
        <v>92</v>
      </c>
      <c r="B93" s="4" t="s">
        <v>5336</v>
      </c>
      <c r="C93" s="4" t="s">
        <v>12863</v>
      </c>
      <c r="D93" s="5" t="s">
        <v>240</v>
      </c>
      <c r="E93" s="4" t="s">
        <v>4720</v>
      </c>
      <c r="F93" s="6" t="s">
        <v>4769</v>
      </c>
    </row>
    <row r="94" spans="1:6">
      <c r="A94" s="3">
        <v>93</v>
      </c>
      <c r="B94" s="6" t="s">
        <v>5145</v>
      </c>
      <c r="C94" s="6" t="s">
        <v>12864</v>
      </c>
      <c r="D94" s="6" t="s">
        <v>240</v>
      </c>
      <c r="E94" s="4" t="s">
        <v>4720</v>
      </c>
      <c r="F94" s="6" t="s">
        <v>4769</v>
      </c>
    </row>
    <row r="95" spans="1:6">
      <c r="A95" s="3">
        <v>94</v>
      </c>
      <c r="B95" s="4" t="s">
        <v>5109</v>
      </c>
      <c r="C95" s="4" t="s">
        <v>12865</v>
      </c>
      <c r="D95" s="5" t="s">
        <v>240</v>
      </c>
      <c r="E95" s="4" t="s">
        <v>4720</v>
      </c>
      <c r="F95" s="6" t="s">
        <v>4769</v>
      </c>
    </row>
    <row r="96" spans="1:6">
      <c r="A96" s="3">
        <v>95</v>
      </c>
      <c r="B96" s="5" t="s">
        <v>12866</v>
      </c>
      <c r="C96" s="5" t="s">
        <v>12867</v>
      </c>
      <c r="D96" s="5" t="s">
        <v>240</v>
      </c>
      <c r="E96" s="4" t="s">
        <v>4720</v>
      </c>
      <c r="F96" s="6" t="s">
        <v>4769</v>
      </c>
    </row>
    <row r="97" spans="1:6">
      <c r="A97" s="3">
        <v>96</v>
      </c>
      <c r="B97" s="5" t="s">
        <v>5259</v>
      </c>
      <c r="C97" s="5" t="s">
        <v>12868</v>
      </c>
      <c r="D97" s="5" t="s">
        <v>240</v>
      </c>
      <c r="E97" s="4" t="s">
        <v>4720</v>
      </c>
      <c r="F97" s="6" t="s">
        <v>4769</v>
      </c>
    </row>
    <row r="98" spans="1:6">
      <c r="A98" s="3">
        <v>97</v>
      </c>
      <c r="B98" s="14" t="s">
        <v>5033</v>
      </c>
      <c r="C98" s="14" t="s">
        <v>12869</v>
      </c>
      <c r="D98" s="14" t="s">
        <v>126</v>
      </c>
      <c r="E98" s="14" t="s">
        <v>4720</v>
      </c>
      <c r="F98" s="14" t="s">
        <v>4769</v>
      </c>
    </row>
    <row r="99" spans="1:6">
      <c r="A99" s="3">
        <v>98</v>
      </c>
      <c r="B99" s="5" t="s">
        <v>5151</v>
      </c>
      <c r="C99" s="5" t="s">
        <v>12870</v>
      </c>
      <c r="D99" s="4" t="s">
        <v>240</v>
      </c>
      <c r="E99" s="4" t="s">
        <v>4720</v>
      </c>
      <c r="F99" s="6" t="s">
        <v>4769</v>
      </c>
    </row>
    <row r="100" spans="1:6">
      <c r="A100" s="3">
        <v>99</v>
      </c>
      <c r="B100" s="14" t="s">
        <v>4936</v>
      </c>
      <c r="C100" s="14" t="s">
        <v>12871</v>
      </c>
      <c r="D100" s="14" t="s">
        <v>126</v>
      </c>
      <c r="E100" s="14" t="s">
        <v>4720</v>
      </c>
      <c r="F100" s="14" t="s">
        <v>4769</v>
      </c>
    </row>
    <row r="101" spans="1:6">
      <c r="A101" s="3">
        <v>100</v>
      </c>
      <c r="B101" s="5" t="s">
        <v>5127</v>
      </c>
      <c r="C101" s="5" t="s">
        <v>12872</v>
      </c>
      <c r="D101" s="5" t="s">
        <v>12873</v>
      </c>
      <c r="E101" s="4" t="s">
        <v>4720</v>
      </c>
      <c r="F101" s="6" t="s">
        <v>4769</v>
      </c>
    </row>
    <row r="102" spans="1:6">
      <c r="A102" s="3">
        <v>101</v>
      </c>
      <c r="B102" s="5" t="s">
        <v>4984</v>
      </c>
      <c r="C102" s="5" t="s">
        <v>12874</v>
      </c>
      <c r="D102" s="5" t="s">
        <v>126</v>
      </c>
      <c r="E102" s="4" t="s">
        <v>4720</v>
      </c>
      <c r="F102" s="6" t="s">
        <v>4769</v>
      </c>
    </row>
    <row r="103" ht="28.5" spans="1:6">
      <c r="A103" s="3">
        <v>102</v>
      </c>
      <c r="B103" s="15" t="s">
        <v>6082</v>
      </c>
      <c r="C103" s="5" t="s">
        <v>12875</v>
      </c>
      <c r="D103" s="5" t="s">
        <v>162</v>
      </c>
      <c r="E103" s="5" t="s">
        <v>6201</v>
      </c>
      <c r="F103" s="16" t="s">
        <v>2347</v>
      </c>
    </row>
    <row r="104" ht="28.5" spans="1:6">
      <c r="A104" s="3">
        <v>103</v>
      </c>
      <c r="B104" s="15" t="s">
        <v>6076</v>
      </c>
      <c r="C104" s="5" t="s">
        <v>12876</v>
      </c>
      <c r="D104" s="5" t="s">
        <v>162</v>
      </c>
      <c r="E104" s="5" t="s">
        <v>6201</v>
      </c>
      <c r="F104" s="16" t="s">
        <v>12877</v>
      </c>
    </row>
    <row r="105" ht="28.5" spans="1:6">
      <c r="A105" s="3">
        <v>104</v>
      </c>
      <c r="B105" s="15" t="s">
        <v>6202</v>
      </c>
      <c r="C105" s="5" t="s">
        <v>12878</v>
      </c>
      <c r="D105" s="5" t="s">
        <v>240</v>
      </c>
      <c r="E105" s="5" t="s">
        <v>6201</v>
      </c>
      <c r="F105" s="16" t="s">
        <v>2347</v>
      </c>
    </row>
    <row r="106" ht="28.5" spans="1:6">
      <c r="A106" s="3">
        <v>105</v>
      </c>
      <c r="B106" s="15" t="s">
        <v>6157</v>
      </c>
      <c r="C106" s="5" t="s">
        <v>12879</v>
      </c>
      <c r="D106" s="10" t="s">
        <v>1129</v>
      </c>
      <c r="E106" s="5" t="s">
        <v>6201</v>
      </c>
      <c r="F106" s="16" t="s">
        <v>12877</v>
      </c>
    </row>
    <row r="107" ht="28.5" spans="1:6">
      <c r="A107" s="3">
        <v>106</v>
      </c>
      <c r="B107" s="15" t="s">
        <v>6047</v>
      </c>
      <c r="C107" s="5" t="s">
        <v>12880</v>
      </c>
      <c r="D107" s="5" t="s">
        <v>103</v>
      </c>
      <c r="E107" s="5" t="s">
        <v>6201</v>
      </c>
      <c r="F107" s="16" t="s">
        <v>12877</v>
      </c>
    </row>
    <row r="108" ht="28.5" spans="1:6">
      <c r="A108" s="3">
        <v>107</v>
      </c>
      <c r="B108" s="15" t="s">
        <v>5959</v>
      </c>
      <c r="C108" s="5" t="s">
        <v>12881</v>
      </c>
      <c r="D108" s="5" t="s">
        <v>103</v>
      </c>
      <c r="E108" s="5" t="s">
        <v>6201</v>
      </c>
      <c r="F108" s="16" t="s">
        <v>2347</v>
      </c>
    </row>
    <row r="109" ht="28.5" spans="1:6">
      <c r="A109" s="3">
        <v>108</v>
      </c>
      <c r="B109" s="15" t="s">
        <v>5965</v>
      </c>
      <c r="C109" s="5" t="s">
        <v>12882</v>
      </c>
      <c r="D109" s="5" t="s">
        <v>240</v>
      </c>
      <c r="E109" s="5" t="s">
        <v>6201</v>
      </c>
      <c r="F109" s="16" t="s">
        <v>2347</v>
      </c>
    </row>
    <row r="110" ht="28.5" spans="1:6">
      <c r="A110" s="3">
        <v>109</v>
      </c>
      <c r="B110" s="15" t="s">
        <v>5720</v>
      </c>
      <c r="C110" s="5" t="s">
        <v>12883</v>
      </c>
      <c r="D110" s="10" t="s">
        <v>1129</v>
      </c>
      <c r="E110" s="5" t="s">
        <v>6201</v>
      </c>
      <c r="F110" s="16" t="s">
        <v>2347</v>
      </c>
    </row>
    <row r="111" ht="28.5" spans="1:6">
      <c r="A111" s="3">
        <v>110</v>
      </c>
      <c r="B111" s="15" t="s">
        <v>5936</v>
      </c>
      <c r="C111" s="5" t="s">
        <v>12884</v>
      </c>
      <c r="D111" s="5" t="s">
        <v>162</v>
      </c>
      <c r="E111" s="5" t="s">
        <v>6201</v>
      </c>
      <c r="F111" s="16" t="s">
        <v>2347</v>
      </c>
    </row>
    <row r="112" ht="28.5" spans="1:6">
      <c r="A112" s="3">
        <v>111</v>
      </c>
      <c r="B112" s="15" t="s">
        <v>5445</v>
      </c>
      <c r="C112" s="5" t="s">
        <v>12885</v>
      </c>
      <c r="D112" s="10" t="s">
        <v>1129</v>
      </c>
      <c r="E112" s="5" t="s">
        <v>6201</v>
      </c>
      <c r="F112" s="16" t="s">
        <v>2347</v>
      </c>
    </row>
    <row r="113" ht="28.5" spans="1:6">
      <c r="A113" s="3">
        <v>112</v>
      </c>
      <c r="B113" s="15" t="s">
        <v>6203</v>
      </c>
      <c r="C113" s="5" t="s">
        <v>12886</v>
      </c>
      <c r="D113" s="8" t="s">
        <v>12873</v>
      </c>
      <c r="E113" s="5" t="s">
        <v>6201</v>
      </c>
      <c r="F113" s="16" t="s">
        <v>12887</v>
      </c>
    </row>
    <row r="114" ht="28.5" spans="1:6">
      <c r="A114" s="3">
        <v>113</v>
      </c>
      <c r="B114" s="15" t="s">
        <v>6163</v>
      </c>
      <c r="C114" s="5" t="s">
        <v>12888</v>
      </c>
      <c r="D114" s="5" t="s">
        <v>240</v>
      </c>
      <c r="E114" s="5" t="s">
        <v>6201</v>
      </c>
      <c r="F114" s="16" t="s">
        <v>2347</v>
      </c>
    </row>
    <row r="115" ht="28.5" spans="1:6">
      <c r="A115" s="3">
        <v>114</v>
      </c>
      <c r="B115" s="15" t="s">
        <v>5503</v>
      </c>
      <c r="C115" s="5" t="s">
        <v>12889</v>
      </c>
      <c r="D115" s="8" t="s">
        <v>1129</v>
      </c>
      <c r="E115" s="5" t="s">
        <v>6201</v>
      </c>
      <c r="F115" s="16" t="s">
        <v>2347</v>
      </c>
    </row>
    <row r="116" ht="28.5" spans="1:6">
      <c r="A116" s="3">
        <v>115</v>
      </c>
      <c r="B116" s="15" t="s">
        <v>6140</v>
      </c>
      <c r="C116" s="5" t="s">
        <v>12890</v>
      </c>
      <c r="D116" s="10" t="s">
        <v>1129</v>
      </c>
      <c r="E116" s="5" t="s">
        <v>6201</v>
      </c>
      <c r="F116" s="16" t="s">
        <v>2347</v>
      </c>
    </row>
    <row r="117" ht="28.5" spans="1:6">
      <c r="A117" s="3">
        <v>116</v>
      </c>
      <c r="B117" s="15" t="s">
        <v>6150</v>
      </c>
      <c r="C117" s="5" t="s">
        <v>12891</v>
      </c>
      <c r="D117" s="10" t="s">
        <v>1129</v>
      </c>
      <c r="E117" s="5" t="s">
        <v>6201</v>
      </c>
      <c r="F117" s="16" t="s">
        <v>2347</v>
      </c>
    </row>
    <row r="118" ht="28.5" spans="1:6">
      <c r="A118" s="3">
        <v>117</v>
      </c>
      <c r="B118" s="15" t="s">
        <v>5953</v>
      </c>
      <c r="C118" s="5" t="s">
        <v>12892</v>
      </c>
      <c r="D118" s="5" t="s">
        <v>162</v>
      </c>
      <c r="E118" s="5" t="s">
        <v>6201</v>
      </c>
      <c r="F118" s="16" t="s">
        <v>12877</v>
      </c>
    </row>
    <row r="119" ht="28.5" spans="1:6">
      <c r="A119" s="3">
        <v>118</v>
      </c>
      <c r="B119" s="15" t="s">
        <v>12893</v>
      </c>
      <c r="C119" s="5" t="s">
        <v>12894</v>
      </c>
      <c r="D119" s="8" t="s">
        <v>1016</v>
      </c>
      <c r="E119" s="5" t="s">
        <v>6201</v>
      </c>
      <c r="F119" s="16" t="s">
        <v>12877</v>
      </c>
    </row>
    <row r="120" ht="28.5" spans="1:6">
      <c r="A120" s="3">
        <v>119</v>
      </c>
      <c r="B120" s="15" t="s">
        <v>5888</v>
      </c>
      <c r="C120" s="5" t="s">
        <v>12895</v>
      </c>
      <c r="D120" s="5" t="s">
        <v>240</v>
      </c>
      <c r="E120" s="5" t="s">
        <v>6201</v>
      </c>
      <c r="F120" s="16" t="s">
        <v>12877</v>
      </c>
    </row>
    <row r="121" ht="28.5" spans="1:6">
      <c r="A121" s="3">
        <v>120</v>
      </c>
      <c r="B121" s="15" t="s">
        <v>5526</v>
      </c>
      <c r="C121" s="5" t="s">
        <v>12896</v>
      </c>
      <c r="D121" s="5" t="s">
        <v>12897</v>
      </c>
      <c r="E121" s="5" t="s">
        <v>6201</v>
      </c>
      <c r="F121" s="16" t="s">
        <v>12877</v>
      </c>
    </row>
    <row r="122" ht="28.5" spans="1:6">
      <c r="A122" s="3">
        <v>121</v>
      </c>
      <c r="B122" s="15" t="s">
        <v>5850</v>
      </c>
      <c r="C122" s="5" t="s">
        <v>12898</v>
      </c>
      <c r="D122" s="5" t="s">
        <v>162</v>
      </c>
      <c r="E122" s="5" t="s">
        <v>6201</v>
      </c>
      <c r="F122" s="16" t="s">
        <v>12887</v>
      </c>
    </row>
    <row r="123" ht="28.5" spans="1:6">
      <c r="A123" s="3">
        <v>122</v>
      </c>
      <c r="B123" s="15" t="s">
        <v>6204</v>
      </c>
      <c r="C123" s="5" t="s">
        <v>12899</v>
      </c>
      <c r="D123" s="5" t="s">
        <v>12900</v>
      </c>
      <c r="E123" s="5" t="s">
        <v>6201</v>
      </c>
      <c r="F123" s="16" t="s">
        <v>2347</v>
      </c>
    </row>
    <row r="124" ht="28.5" spans="1:6">
      <c r="A124" s="3">
        <v>123</v>
      </c>
      <c r="B124" s="15" t="s">
        <v>5814</v>
      </c>
      <c r="C124" s="5" t="s">
        <v>12901</v>
      </c>
      <c r="D124" s="5" t="s">
        <v>240</v>
      </c>
      <c r="E124" s="5" t="s">
        <v>6201</v>
      </c>
      <c r="F124" s="16" t="s">
        <v>2347</v>
      </c>
    </row>
    <row r="125" ht="28.5" spans="1:6">
      <c r="A125" s="3">
        <v>124</v>
      </c>
      <c r="B125" s="15" t="s">
        <v>5802</v>
      </c>
      <c r="C125" s="5" t="s">
        <v>12902</v>
      </c>
      <c r="D125" s="5" t="s">
        <v>240</v>
      </c>
      <c r="E125" s="5" t="s">
        <v>6201</v>
      </c>
      <c r="F125" s="16" t="s">
        <v>12887</v>
      </c>
    </row>
    <row r="126" ht="28.5" spans="1:6">
      <c r="A126" s="3">
        <v>125</v>
      </c>
      <c r="B126" s="15" t="s">
        <v>5592</v>
      </c>
      <c r="C126" s="5" t="s">
        <v>12903</v>
      </c>
      <c r="D126" s="5" t="s">
        <v>240</v>
      </c>
      <c r="E126" s="5" t="s">
        <v>6201</v>
      </c>
      <c r="F126" s="16" t="s">
        <v>2347</v>
      </c>
    </row>
    <row r="127" ht="28.5" spans="1:6">
      <c r="A127" s="3">
        <v>126</v>
      </c>
      <c r="B127" s="15" t="s">
        <v>5946</v>
      </c>
      <c r="C127" s="5" t="s">
        <v>12904</v>
      </c>
      <c r="D127" s="8" t="s">
        <v>1129</v>
      </c>
      <c r="E127" s="5" t="s">
        <v>6201</v>
      </c>
      <c r="F127" s="16" t="s">
        <v>2347</v>
      </c>
    </row>
    <row r="128" ht="28.5" spans="1:6">
      <c r="A128" s="3">
        <v>127</v>
      </c>
      <c r="B128" s="15" t="s">
        <v>5643</v>
      </c>
      <c r="C128" s="5" t="s">
        <v>12905</v>
      </c>
      <c r="D128" s="5" t="s">
        <v>162</v>
      </c>
      <c r="E128" s="5" t="s">
        <v>6201</v>
      </c>
      <c r="F128" s="16" t="s">
        <v>2347</v>
      </c>
    </row>
    <row r="129" ht="28.5" spans="1:6">
      <c r="A129" s="3">
        <v>128</v>
      </c>
      <c r="B129" s="15" t="s">
        <v>5624</v>
      </c>
      <c r="C129" s="5" t="s">
        <v>12906</v>
      </c>
      <c r="D129" s="8" t="s">
        <v>1129</v>
      </c>
      <c r="E129" s="5" t="s">
        <v>6201</v>
      </c>
      <c r="F129" s="16" t="s">
        <v>2347</v>
      </c>
    </row>
    <row r="130" ht="28.5" spans="1:6">
      <c r="A130" s="3">
        <v>129</v>
      </c>
      <c r="B130" s="15" t="s">
        <v>6205</v>
      </c>
      <c r="C130" s="5" t="s">
        <v>12907</v>
      </c>
      <c r="D130" s="8" t="s">
        <v>2022</v>
      </c>
      <c r="E130" s="5" t="s">
        <v>6201</v>
      </c>
      <c r="F130" s="16" t="s">
        <v>2347</v>
      </c>
    </row>
    <row r="131" ht="28.5" spans="1:6">
      <c r="A131" s="3">
        <v>130</v>
      </c>
      <c r="B131" s="15" t="s">
        <v>6206</v>
      </c>
      <c r="C131" s="5" t="s">
        <v>12908</v>
      </c>
      <c r="D131" s="8" t="s">
        <v>126</v>
      </c>
      <c r="E131" s="5" t="s">
        <v>6201</v>
      </c>
      <c r="F131" s="16" t="s">
        <v>2347</v>
      </c>
    </row>
    <row r="132" ht="28.5" spans="1:6">
      <c r="A132" s="3">
        <v>131</v>
      </c>
      <c r="B132" s="15" t="s">
        <v>6207</v>
      </c>
      <c r="C132" s="5" t="s">
        <v>12909</v>
      </c>
      <c r="D132" s="5" t="s">
        <v>126</v>
      </c>
      <c r="E132" s="5" t="s">
        <v>6201</v>
      </c>
      <c r="F132" s="16" t="s">
        <v>2347</v>
      </c>
    </row>
    <row r="133" ht="28.5" spans="1:6">
      <c r="A133" s="3">
        <v>132</v>
      </c>
      <c r="B133" s="15" t="s">
        <v>6009</v>
      </c>
      <c r="C133" s="5" t="s">
        <v>12910</v>
      </c>
      <c r="D133" s="8" t="s">
        <v>1016</v>
      </c>
      <c r="E133" s="5" t="s">
        <v>6201</v>
      </c>
      <c r="F133" s="16" t="s">
        <v>12887</v>
      </c>
    </row>
    <row r="134" ht="28.5" spans="1:6">
      <c r="A134" s="3">
        <v>133</v>
      </c>
      <c r="B134" s="15" t="s">
        <v>6055</v>
      </c>
      <c r="C134" s="5" t="s">
        <v>12911</v>
      </c>
      <c r="D134" s="5" t="s">
        <v>240</v>
      </c>
      <c r="E134" s="5" t="s">
        <v>6201</v>
      </c>
      <c r="F134" s="16" t="s">
        <v>12877</v>
      </c>
    </row>
    <row r="135" ht="28.5" spans="1:6">
      <c r="A135" s="3">
        <v>134</v>
      </c>
      <c r="B135" s="15" t="s">
        <v>5707</v>
      </c>
      <c r="C135" s="5" t="s">
        <v>12912</v>
      </c>
      <c r="D135" s="5" t="s">
        <v>162</v>
      </c>
      <c r="E135" s="5" t="s">
        <v>6201</v>
      </c>
      <c r="F135" s="16" t="s">
        <v>2347</v>
      </c>
    </row>
    <row r="136" ht="28.5" spans="1:6">
      <c r="A136" s="3">
        <v>135</v>
      </c>
      <c r="B136" s="17" t="s">
        <v>5771</v>
      </c>
      <c r="C136" s="5" t="s">
        <v>12913</v>
      </c>
      <c r="D136" s="3" t="s">
        <v>162</v>
      </c>
      <c r="E136" s="5" t="s">
        <v>6201</v>
      </c>
      <c r="F136" s="18" t="s">
        <v>5438</v>
      </c>
    </row>
    <row r="137" ht="28.5" spans="1:6">
      <c r="A137" s="3">
        <v>136</v>
      </c>
      <c r="B137" s="17" t="s">
        <v>5683</v>
      </c>
      <c r="C137" s="5" t="s">
        <v>12914</v>
      </c>
      <c r="D137" s="19" t="s">
        <v>12915</v>
      </c>
      <c r="E137" s="5" t="s">
        <v>6201</v>
      </c>
      <c r="F137" s="18" t="s">
        <v>5438</v>
      </c>
    </row>
    <row r="138" ht="28.5" spans="1:6">
      <c r="A138" s="3">
        <v>137</v>
      </c>
      <c r="B138" s="17" t="s">
        <v>5482</v>
      </c>
      <c r="C138" s="5" t="s">
        <v>12916</v>
      </c>
      <c r="D138" s="10" t="s">
        <v>1129</v>
      </c>
      <c r="E138" s="5" t="s">
        <v>6201</v>
      </c>
      <c r="F138" s="18" t="s">
        <v>5438</v>
      </c>
    </row>
    <row r="139" ht="28.5" spans="1:6">
      <c r="A139" s="3">
        <v>138</v>
      </c>
      <c r="B139" s="17" t="s">
        <v>5677</v>
      </c>
      <c r="C139" s="5" t="s">
        <v>12917</v>
      </c>
      <c r="D139" s="3" t="s">
        <v>162</v>
      </c>
      <c r="E139" s="5" t="s">
        <v>6201</v>
      </c>
      <c r="F139" s="18" t="s">
        <v>5438</v>
      </c>
    </row>
    <row r="140" ht="28.5" spans="1:6">
      <c r="A140" s="3">
        <v>139</v>
      </c>
      <c r="B140" s="17" t="s">
        <v>6014</v>
      </c>
      <c r="C140" s="5" t="s">
        <v>12918</v>
      </c>
      <c r="D140" s="3" t="s">
        <v>162</v>
      </c>
      <c r="E140" s="5" t="s">
        <v>6201</v>
      </c>
      <c r="F140" s="18" t="s">
        <v>5438</v>
      </c>
    </row>
    <row r="141" ht="28.5" spans="1:6">
      <c r="A141" s="3">
        <v>140</v>
      </c>
      <c r="B141" s="17" t="s">
        <v>6041</v>
      </c>
      <c r="C141" s="5" t="s">
        <v>12919</v>
      </c>
      <c r="D141" s="3" t="s">
        <v>103</v>
      </c>
      <c r="E141" s="5" t="s">
        <v>6201</v>
      </c>
      <c r="F141" s="18" t="s">
        <v>5438</v>
      </c>
    </row>
    <row r="142" ht="28.5" spans="1:6">
      <c r="A142" s="3">
        <v>141</v>
      </c>
      <c r="B142" s="15" t="s">
        <v>5919</v>
      </c>
      <c r="C142" s="5" t="s">
        <v>12920</v>
      </c>
      <c r="D142" s="4" t="s">
        <v>240</v>
      </c>
      <c r="E142" s="5" t="s">
        <v>6201</v>
      </c>
      <c r="F142" s="18" t="s">
        <v>5438</v>
      </c>
    </row>
    <row r="143" ht="28.5" spans="1:6">
      <c r="A143" s="3">
        <v>142</v>
      </c>
      <c r="B143" s="15" t="s">
        <v>5907</v>
      </c>
      <c r="C143" s="5" t="s">
        <v>12921</v>
      </c>
      <c r="D143" s="3" t="s">
        <v>162</v>
      </c>
      <c r="E143" s="5" t="s">
        <v>6201</v>
      </c>
      <c r="F143" s="18" t="s">
        <v>5438</v>
      </c>
    </row>
    <row r="144" ht="28.5" spans="1:6">
      <c r="A144" s="3">
        <v>143</v>
      </c>
      <c r="B144" s="15" t="s">
        <v>6111</v>
      </c>
      <c r="C144" s="5" t="s">
        <v>12922</v>
      </c>
      <c r="D144" s="3" t="s">
        <v>162</v>
      </c>
      <c r="E144" s="5" t="s">
        <v>6201</v>
      </c>
      <c r="F144" s="18" t="s">
        <v>5438</v>
      </c>
    </row>
    <row r="145" ht="28.5" spans="1:6">
      <c r="A145" s="3">
        <v>144</v>
      </c>
      <c r="B145" s="15" t="s">
        <v>2836</v>
      </c>
      <c r="C145" s="5" t="s">
        <v>12923</v>
      </c>
      <c r="D145" s="10" t="s">
        <v>1129</v>
      </c>
      <c r="E145" s="5" t="s">
        <v>6201</v>
      </c>
      <c r="F145" s="18" t="s">
        <v>5438</v>
      </c>
    </row>
    <row r="146" ht="28.5" spans="1:6">
      <c r="A146" s="3">
        <v>145</v>
      </c>
      <c r="B146" s="17" t="s">
        <v>6168</v>
      </c>
      <c r="C146" s="5" t="s">
        <v>12924</v>
      </c>
      <c r="D146" s="3" t="s">
        <v>103</v>
      </c>
      <c r="E146" s="5" t="s">
        <v>6201</v>
      </c>
      <c r="F146" s="18" t="s">
        <v>5384</v>
      </c>
    </row>
    <row r="147" ht="28.5" spans="1:6">
      <c r="A147" s="3">
        <v>146</v>
      </c>
      <c r="B147" s="17" t="s">
        <v>5712</v>
      </c>
      <c r="C147" s="5" t="s">
        <v>12925</v>
      </c>
      <c r="D147" s="19" t="s">
        <v>1016</v>
      </c>
      <c r="E147" s="5" t="s">
        <v>6201</v>
      </c>
      <c r="F147" s="18" t="s">
        <v>5384</v>
      </c>
    </row>
    <row r="148" ht="28.5" spans="1:6">
      <c r="A148" s="3">
        <v>147</v>
      </c>
      <c r="B148" s="15" t="s">
        <v>5843</v>
      </c>
      <c r="C148" s="5" t="s">
        <v>12926</v>
      </c>
      <c r="D148" s="3" t="s">
        <v>103</v>
      </c>
      <c r="E148" s="5" t="s">
        <v>6201</v>
      </c>
      <c r="F148" s="18" t="s">
        <v>5384</v>
      </c>
    </row>
    <row r="149" ht="28.5" spans="1:6">
      <c r="A149" s="3">
        <v>148</v>
      </c>
      <c r="B149" s="15" t="s">
        <v>5470</v>
      </c>
      <c r="C149" s="5" t="s">
        <v>12927</v>
      </c>
      <c r="D149" s="3" t="s">
        <v>240</v>
      </c>
      <c r="E149" s="5" t="s">
        <v>6201</v>
      </c>
      <c r="F149" s="18" t="s">
        <v>5384</v>
      </c>
    </row>
    <row r="150" ht="28.5" spans="1:6">
      <c r="A150" s="3">
        <v>149</v>
      </c>
      <c r="B150" s="15" t="s">
        <v>5783</v>
      </c>
      <c r="C150" s="5" t="s">
        <v>12928</v>
      </c>
      <c r="D150" s="3" t="s">
        <v>1129</v>
      </c>
      <c r="E150" s="5" t="s">
        <v>6201</v>
      </c>
      <c r="F150" s="18" t="s">
        <v>5384</v>
      </c>
    </row>
    <row r="151" ht="28.5" spans="1:6">
      <c r="A151" s="3">
        <v>150</v>
      </c>
      <c r="B151" s="15" t="s">
        <v>6009</v>
      </c>
      <c r="C151" s="5" t="s">
        <v>12910</v>
      </c>
      <c r="D151" s="8" t="s">
        <v>1016</v>
      </c>
      <c r="E151" s="5" t="s">
        <v>6201</v>
      </c>
      <c r="F151" s="18" t="s">
        <v>5384</v>
      </c>
    </row>
    <row r="152" ht="28.5" spans="1:6">
      <c r="A152" s="3">
        <v>151</v>
      </c>
      <c r="B152" s="15" t="s">
        <v>12929</v>
      </c>
      <c r="C152" s="5" t="s">
        <v>12930</v>
      </c>
      <c r="D152" s="3" t="s">
        <v>240</v>
      </c>
      <c r="E152" s="5" t="s">
        <v>6201</v>
      </c>
      <c r="F152" s="18" t="s">
        <v>5384</v>
      </c>
    </row>
    <row r="153" ht="28.5" spans="1:6">
      <c r="A153" s="3">
        <v>152</v>
      </c>
      <c r="B153" s="15" t="s">
        <v>4791</v>
      </c>
      <c r="C153" s="5" t="s">
        <v>12825</v>
      </c>
      <c r="D153" s="8" t="s">
        <v>1129</v>
      </c>
      <c r="E153" s="5" t="s">
        <v>6201</v>
      </c>
      <c r="F153" s="18" t="s">
        <v>5384</v>
      </c>
    </row>
    <row r="154" ht="28.5" spans="1:6">
      <c r="A154" s="3">
        <v>153</v>
      </c>
      <c r="B154" s="15" t="s">
        <v>6145</v>
      </c>
      <c r="C154" s="5" t="s">
        <v>12931</v>
      </c>
      <c r="D154" s="3" t="s">
        <v>1129</v>
      </c>
      <c r="E154" s="5" t="s">
        <v>6201</v>
      </c>
      <c r="F154" s="18" t="s">
        <v>5384</v>
      </c>
    </row>
    <row r="155" ht="28.5" spans="1:6">
      <c r="A155" s="3">
        <v>154</v>
      </c>
      <c r="B155" s="15" t="s">
        <v>6208</v>
      </c>
      <c r="C155" s="5" t="s">
        <v>12932</v>
      </c>
      <c r="D155" s="8" t="s">
        <v>2022</v>
      </c>
      <c r="E155" s="5" t="s">
        <v>6201</v>
      </c>
      <c r="F155" s="18" t="s">
        <v>5384</v>
      </c>
    </row>
    <row r="156" ht="28.5" spans="1:6">
      <c r="A156" s="3">
        <v>155</v>
      </c>
      <c r="B156" s="20" t="s">
        <v>5587</v>
      </c>
      <c r="C156" s="4" t="s">
        <v>12933</v>
      </c>
      <c r="D156" s="4" t="s">
        <v>162</v>
      </c>
      <c r="E156" s="5" t="s">
        <v>6201</v>
      </c>
      <c r="F156" s="21" t="s">
        <v>2163</v>
      </c>
    </row>
    <row r="157" ht="28.5" spans="1:6">
      <c r="A157" s="3">
        <v>156</v>
      </c>
      <c r="B157" s="15" t="s">
        <v>6099</v>
      </c>
      <c r="C157" s="4" t="s">
        <v>12934</v>
      </c>
      <c r="D157" s="4" t="s">
        <v>162</v>
      </c>
      <c r="E157" s="5" t="s">
        <v>6201</v>
      </c>
      <c r="F157" s="21" t="s">
        <v>2163</v>
      </c>
    </row>
    <row r="158" ht="28.5" spans="1:6">
      <c r="A158" s="3">
        <v>157</v>
      </c>
      <c r="B158" s="15" t="s">
        <v>5969</v>
      </c>
      <c r="C158" s="4" t="s">
        <v>12935</v>
      </c>
      <c r="D158" s="4" t="s">
        <v>162</v>
      </c>
      <c r="E158" s="5" t="s">
        <v>6201</v>
      </c>
      <c r="F158" s="21" t="s">
        <v>2163</v>
      </c>
    </row>
    <row r="159" ht="28.5" spans="1:6">
      <c r="A159" s="3">
        <v>158</v>
      </c>
      <c r="B159" s="22" t="s">
        <v>5392</v>
      </c>
      <c r="C159" s="4" t="s">
        <v>12936</v>
      </c>
      <c r="D159" s="7" t="s">
        <v>1129</v>
      </c>
      <c r="E159" s="5" t="s">
        <v>6201</v>
      </c>
      <c r="F159" s="21" t="s">
        <v>2163</v>
      </c>
    </row>
    <row r="160" ht="28.5" spans="1:6">
      <c r="A160" s="3">
        <v>159</v>
      </c>
      <c r="B160" s="22" t="s">
        <v>5759</v>
      </c>
      <c r="C160" s="4" t="s">
        <v>12937</v>
      </c>
      <c r="D160" s="23" t="s">
        <v>1129</v>
      </c>
      <c r="E160" s="5" t="s">
        <v>6201</v>
      </c>
      <c r="F160" s="21" t="s">
        <v>2163</v>
      </c>
    </row>
    <row r="161" ht="28.5" spans="1:6">
      <c r="A161" s="3">
        <v>160</v>
      </c>
      <c r="B161" s="20" t="s">
        <v>5825</v>
      </c>
      <c r="C161" s="4" t="s">
        <v>12938</v>
      </c>
      <c r="D161" s="7" t="s">
        <v>240</v>
      </c>
      <c r="E161" s="5" t="s">
        <v>6201</v>
      </c>
      <c r="F161" s="21" t="s">
        <v>2163</v>
      </c>
    </row>
    <row r="162" ht="28.5" spans="1:6">
      <c r="A162" s="3">
        <v>161</v>
      </c>
      <c r="B162" s="20" t="s">
        <v>5868</v>
      </c>
      <c r="C162" s="4" t="s">
        <v>12939</v>
      </c>
      <c r="D162" s="5" t="s">
        <v>1129</v>
      </c>
      <c r="E162" s="5" t="s">
        <v>6201</v>
      </c>
      <c r="F162" s="21" t="s">
        <v>2163</v>
      </c>
    </row>
    <row r="163" ht="28.5" spans="1:6">
      <c r="A163" s="3">
        <v>162</v>
      </c>
      <c r="B163" s="24" t="s">
        <v>6209</v>
      </c>
      <c r="C163" s="6" t="s">
        <v>12940</v>
      </c>
      <c r="D163" s="25" t="s">
        <v>1016</v>
      </c>
      <c r="E163" s="5" t="s">
        <v>6201</v>
      </c>
      <c r="F163" s="21" t="s">
        <v>2163</v>
      </c>
    </row>
    <row r="164" ht="28.5" spans="1:6">
      <c r="A164" s="3">
        <v>163</v>
      </c>
      <c r="B164" s="20" t="s">
        <v>6210</v>
      </c>
      <c r="C164" s="6" t="s">
        <v>12941</v>
      </c>
      <c r="D164" s="5" t="s">
        <v>103</v>
      </c>
      <c r="E164" s="5" t="s">
        <v>6201</v>
      </c>
      <c r="F164" s="21" t="s">
        <v>2163</v>
      </c>
    </row>
    <row r="165" ht="28.5" spans="1:6">
      <c r="A165" s="3">
        <v>164</v>
      </c>
      <c r="B165" s="15" t="s">
        <v>6211</v>
      </c>
      <c r="C165" s="5" t="s">
        <v>12942</v>
      </c>
      <c r="D165" s="5" t="s">
        <v>103</v>
      </c>
      <c r="E165" s="5" t="s">
        <v>6201</v>
      </c>
      <c r="F165" s="21" t="s">
        <v>2163</v>
      </c>
    </row>
    <row r="166" ht="28.5" spans="1:6">
      <c r="A166" s="3">
        <v>165</v>
      </c>
      <c r="B166" s="15" t="s">
        <v>6203</v>
      </c>
      <c r="C166" s="4" t="s">
        <v>12886</v>
      </c>
      <c r="D166" s="8" t="s">
        <v>12873</v>
      </c>
      <c r="E166" s="5" t="s">
        <v>6201</v>
      </c>
      <c r="F166" s="21" t="s">
        <v>2163</v>
      </c>
    </row>
    <row r="167" ht="28.5" spans="1:6">
      <c r="A167" s="3">
        <v>166</v>
      </c>
      <c r="B167" s="15" t="s">
        <v>5580</v>
      </c>
      <c r="C167" s="4" t="s">
        <v>12943</v>
      </c>
      <c r="D167" s="5" t="s">
        <v>1129</v>
      </c>
      <c r="E167" s="5" t="s">
        <v>6201</v>
      </c>
      <c r="F167" s="21" t="s">
        <v>2163</v>
      </c>
    </row>
    <row r="168" ht="28.5" spans="1:6">
      <c r="A168" s="3">
        <v>167</v>
      </c>
      <c r="B168" s="15" t="s">
        <v>5658</v>
      </c>
      <c r="C168" s="5" t="s">
        <v>12944</v>
      </c>
      <c r="D168" s="4" t="s">
        <v>1016</v>
      </c>
      <c r="E168" s="5" t="s">
        <v>6201</v>
      </c>
      <c r="F168" s="26" t="s">
        <v>5420</v>
      </c>
    </row>
    <row r="169" ht="28.5" spans="1:6">
      <c r="A169" s="3">
        <v>168</v>
      </c>
      <c r="B169" s="20" t="s">
        <v>5727</v>
      </c>
      <c r="C169" s="5" t="s">
        <v>12945</v>
      </c>
      <c r="D169" s="4" t="s">
        <v>162</v>
      </c>
      <c r="E169" s="5" t="s">
        <v>6201</v>
      </c>
      <c r="F169" s="26" t="s">
        <v>5420</v>
      </c>
    </row>
    <row r="170" ht="28.5" spans="1:6">
      <c r="A170" s="3">
        <v>169</v>
      </c>
      <c r="B170" s="20" t="s">
        <v>5753</v>
      </c>
      <c r="C170" s="5" t="s">
        <v>12946</v>
      </c>
      <c r="D170" s="4" t="s">
        <v>240</v>
      </c>
      <c r="E170" s="5" t="s">
        <v>6201</v>
      </c>
      <c r="F170" s="26" t="s">
        <v>5420</v>
      </c>
    </row>
    <row r="171" ht="28.5" spans="1:6">
      <c r="A171" s="3">
        <v>170</v>
      </c>
      <c r="B171" s="20" t="s">
        <v>5553</v>
      </c>
      <c r="C171" s="5" t="s">
        <v>12947</v>
      </c>
      <c r="D171" s="4" t="s">
        <v>126</v>
      </c>
      <c r="E171" s="5" t="s">
        <v>6201</v>
      </c>
      <c r="F171" s="26" t="s">
        <v>5420</v>
      </c>
    </row>
    <row r="172" ht="28.5" spans="1:6">
      <c r="A172" s="3">
        <v>171</v>
      </c>
      <c r="B172" s="20" t="s">
        <v>5808</v>
      </c>
      <c r="C172" s="5" t="s">
        <v>12948</v>
      </c>
      <c r="D172" s="4" t="s">
        <v>126</v>
      </c>
      <c r="E172" s="5" t="s">
        <v>6201</v>
      </c>
      <c r="F172" s="26" t="s">
        <v>5420</v>
      </c>
    </row>
    <row r="173" ht="28.5" spans="1:6">
      <c r="A173" s="3">
        <v>172</v>
      </c>
      <c r="B173" s="20" t="s">
        <v>5415</v>
      </c>
      <c r="C173" s="5" t="s">
        <v>12949</v>
      </c>
      <c r="D173" s="4" t="s">
        <v>126</v>
      </c>
      <c r="E173" s="5" t="s">
        <v>6201</v>
      </c>
      <c r="F173" s="26" t="s">
        <v>5420</v>
      </c>
    </row>
    <row r="174" ht="28.5" spans="1:6">
      <c r="A174" s="3">
        <v>173</v>
      </c>
      <c r="B174" s="27" t="s">
        <v>6184</v>
      </c>
      <c r="C174" s="5" t="s">
        <v>12950</v>
      </c>
      <c r="D174" s="6" t="s">
        <v>240</v>
      </c>
      <c r="E174" s="5" t="s">
        <v>6201</v>
      </c>
      <c r="F174" s="26" t="s">
        <v>5420</v>
      </c>
    </row>
    <row r="175" ht="28.5" spans="1:6">
      <c r="A175" s="3">
        <v>174</v>
      </c>
      <c r="B175" s="28" t="s">
        <v>5465</v>
      </c>
      <c r="C175" s="5" t="s">
        <v>12951</v>
      </c>
      <c r="D175" s="7" t="s">
        <v>162</v>
      </c>
      <c r="E175" s="5" t="s">
        <v>6201</v>
      </c>
      <c r="F175" s="26" t="s">
        <v>5420</v>
      </c>
    </row>
    <row r="176" ht="28.5" spans="1:6">
      <c r="A176" s="3">
        <v>175</v>
      </c>
      <c r="B176" s="28" t="s">
        <v>5766</v>
      </c>
      <c r="C176" s="5" t="s">
        <v>12952</v>
      </c>
      <c r="D176" s="7" t="s">
        <v>240</v>
      </c>
      <c r="E176" s="5" t="s">
        <v>6201</v>
      </c>
      <c r="F176" s="26" t="s">
        <v>5420</v>
      </c>
    </row>
    <row r="177" ht="28.5" spans="1:6">
      <c r="A177" s="3">
        <v>176</v>
      </c>
      <c r="B177" s="20" t="s">
        <v>5439</v>
      </c>
      <c r="C177" s="5" t="s">
        <v>12953</v>
      </c>
      <c r="D177" s="5" t="s">
        <v>162</v>
      </c>
      <c r="E177" s="5" t="s">
        <v>6201</v>
      </c>
      <c r="F177" s="26" t="s">
        <v>5420</v>
      </c>
    </row>
    <row r="178" ht="28.5" spans="1:6">
      <c r="A178" s="3">
        <v>177</v>
      </c>
      <c r="B178" s="20" t="s">
        <v>6172</v>
      </c>
      <c r="C178" s="5" t="s">
        <v>12954</v>
      </c>
      <c r="D178" s="5" t="s">
        <v>162</v>
      </c>
      <c r="E178" s="5" t="s">
        <v>6201</v>
      </c>
      <c r="F178" s="26" t="s">
        <v>5420</v>
      </c>
    </row>
    <row r="179" ht="28.5" spans="1:6">
      <c r="A179" s="3">
        <v>178</v>
      </c>
      <c r="B179" s="15" t="s">
        <v>12955</v>
      </c>
      <c r="C179" s="5" t="s">
        <v>12956</v>
      </c>
      <c r="D179" s="8" t="s">
        <v>1129</v>
      </c>
      <c r="E179" s="5" t="s">
        <v>6201</v>
      </c>
      <c r="F179" s="26" t="s">
        <v>5420</v>
      </c>
    </row>
    <row r="180" ht="28.5" spans="1:6">
      <c r="A180" s="3">
        <v>179</v>
      </c>
      <c r="B180" s="15" t="s">
        <v>6071</v>
      </c>
      <c r="C180" s="5" t="s">
        <v>12957</v>
      </c>
      <c r="D180" s="5" t="s">
        <v>1016</v>
      </c>
      <c r="E180" s="5" t="s">
        <v>6201</v>
      </c>
      <c r="F180" s="16" t="s">
        <v>5420</v>
      </c>
    </row>
    <row r="181" ht="28.5" spans="1:6">
      <c r="A181" s="3">
        <v>180</v>
      </c>
      <c r="B181" s="15" t="s">
        <v>5692</v>
      </c>
      <c r="C181" s="5" t="s">
        <v>12958</v>
      </c>
      <c r="D181" s="8" t="s">
        <v>12915</v>
      </c>
      <c r="E181" s="5" t="s">
        <v>6201</v>
      </c>
      <c r="F181" s="16" t="s">
        <v>5420</v>
      </c>
    </row>
    <row r="182" ht="28.5" spans="1:6">
      <c r="A182" s="3">
        <v>181</v>
      </c>
      <c r="B182" s="22" t="s">
        <v>5990</v>
      </c>
      <c r="C182" s="4" t="s">
        <v>12959</v>
      </c>
      <c r="D182" s="4" t="s">
        <v>162</v>
      </c>
      <c r="E182" s="5" t="s">
        <v>6201</v>
      </c>
      <c r="F182" s="21" t="s">
        <v>11292</v>
      </c>
    </row>
    <row r="183" ht="28.5" spans="1:6">
      <c r="A183" s="3">
        <v>182</v>
      </c>
      <c r="B183" s="22" t="s">
        <v>6066</v>
      </c>
      <c r="C183" s="7" t="s">
        <v>12960</v>
      </c>
      <c r="D183" s="4" t="s">
        <v>162</v>
      </c>
      <c r="E183" s="5" t="s">
        <v>6201</v>
      </c>
      <c r="F183" s="21" t="s">
        <v>11292</v>
      </c>
    </row>
    <row r="184" ht="28.5" spans="1:6">
      <c r="A184" s="3">
        <v>183</v>
      </c>
      <c r="B184" s="22" t="s">
        <v>5671</v>
      </c>
      <c r="C184" s="7" t="s">
        <v>12961</v>
      </c>
      <c r="D184" s="4" t="s">
        <v>162</v>
      </c>
      <c r="E184" s="5" t="s">
        <v>6201</v>
      </c>
      <c r="F184" s="21" t="s">
        <v>11292</v>
      </c>
    </row>
    <row r="185" ht="28.5" spans="1:6">
      <c r="A185" s="3">
        <v>184</v>
      </c>
      <c r="B185" s="22" t="s">
        <v>6121</v>
      </c>
      <c r="C185" s="7" t="s">
        <v>12962</v>
      </c>
      <c r="D185" s="4" t="s">
        <v>162</v>
      </c>
      <c r="E185" s="5" t="s">
        <v>6201</v>
      </c>
      <c r="F185" s="21" t="s">
        <v>11292</v>
      </c>
    </row>
    <row r="186" ht="28.5" spans="1:6">
      <c r="A186" s="3">
        <v>185</v>
      </c>
      <c r="B186" s="22" t="s">
        <v>5602</v>
      </c>
      <c r="C186" s="29" t="s">
        <v>12963</v>
      </c>
      <c r="D186" s="7" t="s">
        <v>240</v>
      </c>
      <c r="E186" s="5" t="s">
        <v>6201</v>
      </c>
      <c r="F186" s="21" t="s">
        <v>11292</v>
      </c>
    </row>
    <row r="187" ht="28.5" spans="1:6">
      <c r="A187" s="3">
        <v>186</v>
      </c>
      <c r="B187" s="22" t="s">
        <v>5596</v>
      </c>
      <c r="C187" s="7" t="s">
        <v>12964</v>
      </c>
      <c r="D187" s="7" t="s">
        <v>240</v>
      </c>
      <c r="E187" s="5" t="s">
        <v>6201</v>
      </c>
      <c r="F187" s="21" t="s">
        <v>11292</v>
      </c>
    </row>
    <row r="188" ht="28.5" spans="1:6">
      <c r="A188" s="3">
        <v>187</v>
      </c>
      <c r="B188" s="22" t="s">
        <v>5476</v>
      </c>
      <c r="C188" s="7" t="s">
        <v>12965</v>
      </c>
      <c r="D188" s="7" t="s">
        <v>240</v>
      </c>
      <c r="E188" s="5" t="s">
        <v>6201</v>
      </c>
      <c r="F188" s="21" t="s">
        <v>11292</v>
      </c>
    </row>
    <row r="189" ht="28.5" spans="1:6">
      <c r="A189" s="3">
        <v>188</v>
      </c>
      <c r="B189" s="22" t="s">
        <v>5837</v>
      </c>
      <c r="C189" s="7" t="s">
        <v>12966</v>
      </c>
      <c r="D189" s="7" t="s">
        <v>240</v>
      </c>
      <c r="E189" s="5" t="s">
        <v>6201</v>
      </c>
      <c r="F189" s="21" t="s">
        <v>11292</v>
      </c>
    </row>
    <row r="190" ht="28.5" spans="1:6">
      <c r="A190" s="3">
        <v>189</v>
      </c>
      <c r="B190" s="22" t="s">
        <v>5608</v>
      </c>
      <c r="C190" s="7" t="s">
        <v>12967</v>
      </c>
      <c r="D190" s="7" t="s">
        <v>240</v>
      </c>
      <c r="E190" s="5" t="s">
        <v>6201</v>
      </c>
      <c r="F190" s="21" t="s">
        <v>11292</v>
      </c>
    </row>
    <row r="191" ht="28.5" spans="1:6">
      <c r="A191" s="3">
        <v>190</v>
      </c>
      <c r="B191" s="22" t="s">
        <v>5409</v>
      </c>
      <c r="C191" s="7" t="s">
        <v>12968</v>
      </c>
      <c r="D191" s="7" t="s">
        <v>240</v>
      </c>
      <c r="E191" s="5" t="s">
        <v>6201</v>
      </c>
      <c r="F191" s="21" t="s">
        <v>11292</v>
      </c>
    </row>
    <row r="192" ht="28.5" spans="1:6">
      <c r="A192" s="3">
        <v>191</v>
      </c>
      <c r="B192" s="22" t="s">
        <v>5856</v>
      </c>
      <c r="C192" s="7" t="s">
        <v>12969</v>
      </c>
      <c r="D192" s="7" t="s">
        <v>240</v>
      </c>
      <c r="E192" s="5" t="s">
        <v>6201</v>
      </c>
      <c r="F192" s="21" t="s">
        <v>11292</v>
      </c>
    </row>
    <row r="193" ht="28.5" spans="1:6">
      <c r="A193" s="3">
        <v>192</v>
      </c>
      <c r="B193" s="22" t="s">
        <v>6195</v>
      </c>
      <c r="C193" s="7" t="s">
        <v>12970</v>
      </c>
      <c r="D193" s="7" t="s">
        <v>240</v>
      </c>
      <c r="E193" s="5" t="s">
        <v>6201</v>
      </c>
      <c r="F193" s="21" t="s">
        <v>11292</v>
      </c>
    </row>
    <row r="194" ht="28.5" spans="1:6">
      <c r="A194" s="3">
        <v>193</v>
      </c>
      <c r="B194" s="22" t="s">
        <v>6087</v>
      </c>
      <c r="C194" s="7" t="s">
        <v>12971</v>
      </c>
      <c r="D194" s="7" t="s">
        <v>240</v>
      </c>
      <c r="E194" s="5" t="s">
        <v>6201</v>
      </c>
      <c r="F194" s="21" t="s">
        <v>11292</v>
      </c>
    </row>
    <row r="195" ht="28.5" spans="1:6">
      <c r="A195" s="3">
        <v>194</v>
      </c>
      <c r="B195" s="22" t="s">
        <v>12972</v>
      </c>
      <c r="C195" s="7" t="s">
        <v>12973</v>
      </c>
      <c r="D195" s="7" t="s">
        <v>240</v>
      </c>
      <c r="E195" s="5" t="s">
        <v>6201</v>
      </c>
      <c r="F195" s="21" t="s">
        <v>11292</v>
      </c>
    </row>
    <row r="196" ht="28.5" spans="1:6">
      <c r="A196" s="3">
        <v>195</v>
      </c>
      <c r="B196" s="22" t="s">
        <v>6212</v>
      </c>
      <c r="C196" s="7" t="s">
        <v>12974</v>
      </c>
      <c r="D196" s="5" t="s">
        <v>1129</v>
      </c>
      <c r="E196" s="5" t="s">
        <v>6201</v>
      </c>
      <c r="F196" s="21" t="s">
        <v>11292</v>
      </c>
    </row>
    <row r="197" ht="28.5" spans="1:6">
      <c r="A197" s="3">
        <v>196</v>
      </c>
      <c r="B197" s="15" t="s">
        <v>6061</v>
      </c>
      <c r="C197" s="5" t="s">
        <v>12975</v>
      </c>
      <c r="D197" s="5" t="s">
        <v>162</v>
      </c>
      <c r="E197" s="5" t="s">
        <v>6201</v>
      </c>
      <c r="F197" s="16" t="s">
        <v>5407</v>
      </c>
    </row>
    <row r="198" ht="28.5" spans="1:6">
      <c r="A198" s="3">
        <v>197</v>
      </c>
      <c r="B198" s="15" t="s">
        <v>5596</v>
      </c>
      <c r="C198" s="5" t="s">
        <v>12964</v>
      </c>
      <c r="D198" s="5" t="s">
        <v>240</v>
      </c>
      <c r="E198" s="5" t="s">
        <v>6201</v>
      </c>
      <c r="F198" s="16" t="s">
        <v>5407</v>
      </c>
    </row>
    <row r="199" ht="28.5" spans="1:6">
      <c r="A199" s="3">
        <v>198</v>
      </c>
      <c r="B199" s="15" t="s">
        <v>12972</v>
      </c>
      <c r="C199" s="5" t="s">
        <v>12973</v>
      </c>
      <c r="D199" s="5" t="s">
        <v>240</v>
      </c>
      <c r="E199" s="5" t="s">
        <v>6201</v>
      </c>
      <c r="F199" s="16" t="s">
        <v>5407</v>
      </c>
    </row>
    <row r="200" ht="28.5" spans="1:6">
      <c r="A200" s="3">
        <v>199</v>
      </c>
      <c r="B200" s="15" t="s">
        <v>5930</v>
      </c>
      <c r="C200" s="5" t="s">
        <v>12976</v>
      </c>
      <c r="D200" s="5" t="s">
        <v>240</v>
      </c>
      <c r="E200" s="5" t="s">
        <v>6201</v>
      </c>
      <c r="F200" s="16" t="s">
        <v>5407</v>
      </c>
    </row>
    <row r="201" ht="28.5" spans="1:6">
      <c r="A201" s="3">
        <v>200</v>
      </c>
      <c r="B201" s="15" t="s">
        <v>6134</v>
      </c>
      <c r="C201" s="5" t="s">
        <v>12977</v>
      </c>
      <c r="D201" s="5" t="s">
        <v>240</v>
      </c>
      <c r="E201" s="5" t="s">
        <v>6201</v>
      </c>
      <c r="F201" s="16" t="s">
        <v>5407</v>
      </c>
    </row>
    <row r="202" ht="28.5" spans="1:6">
      <c r="A202" s="3">
        <v>201</v>
      </c>
      <c r="B202" s="15" t="s">
        <v>6002</v>
      </c>
      <c r="C202" s="5" t="s">
        <v>12978</v>
      </c>
      <c r="D202" s="5" t="s">
        <v>126</v>
      </c>
      <c r="E202" s="5" t="s">
        <v>6201</v>
      </c>
      <c r="F202" s="16" t="s">
        <v>5407</v>
      </c>
    </row>
    <row r="203" ht="28.5" spans="1:6">
      <c r="A203" s="3">
        <v>202</v>
      </c>
      <c r="B203" s="15" t="s">
        <v>6195</v>
      </c>
      <c r="C203" s="5" t="s">
        <v>12970</v>
      </c>
      <c r="D203" s="5" t="s">
        <v>240</v>
      </c>
      <c r="E203" s="5" t="s">
        <v>6201</v>
      </c>
      <c r="F203" s="16" t="s">
        <v>5407</v>
      </c>
    </row>
    <row r="204" ht="28.5" spans="1:6">
      <c r="A204" s="3">
        <v>203</v>
      </c>
      <c r="B204" s="15" t="s">
        <v>5459</v>
      </c>
      <c r="C204" s="5" t="s">
        <v>12979</v>
      </c>
      <c r="D204" s="5" t="s">
        <v>240</v>
      </c>
      <c r="E204" s="5" t="s">
        <v>6201</v>
      </c>
      <c r="F204" s="16" t="s">
        <v>5407</v>
      </c>
    </row>
    <row r="205" ht="28.5" spans="1:6">
      <c r="A205" s="3">
        <v>204</v>
      </c>
      <c r="B205" s="15" t="s">
        <v>6087</v>
      </c>
      <c r="C205" s="5" t="s">
        <v>12971</v>
      </c>
      <c r="D205" s="5" t="s">
        <v>240</v>
      </c>
      <c r="E205" s="5" t="s">
        <v>6201</v>
      </c>
      <c r="F205" s="16" t="s">
        <v>5407</v>
      </c>
    </row>
    <row r="206" ht="28.5" spans="1:6">
      <c r="A206" s="3">
        <v>205</v>
      </c>
      <c r="B206" s="15" t="s">
        <v>5913</v>
      </c>
      <c r="C206" s="5" t="s">
        <v>12980</v>
      </c>
      <c r="D206" s="5" t="s">
        <v>103</v>
      </c>
      <c r="E206" s="5" t="s">
        <v>6201</v>
      </c>
      <c r="F206" s="16" t="s">
        <v>5407</v>
      </c>
    </row>
    <row r="207" ht="28.5" spans="1:6">
      <c r="A207" s="3">
        <v>206</v>
      </c>
      <c r="B207" s="15" t="s">
        <v>6177</v>
      </c>
      <c r="C207" s="5" t="s">
        <v>12981</v>
      </c>
      <c r="D207" s="5" t="s">
        <v>240</v>
      </c>
      <c r="E207" s="5" t="s">
        <v>6201</v>
      </c>
      <c r="F207" s="16" t="s">
        <v>5407</v>
      </c>
    </row>
    <row r="208" ht="28.5" spans="1:6">
      <c r="A208" s="3">
        <v>207</v>
      </c>
      <c r="B208" s="15" t="s">
        <v>5745</v>
      </c>
      <c r="C208" s="5" t="s">
        <v>12982</v>
      </c>
      <c r="D208" s="5" t="s">
        <v>240</v>
      </c>
      <c r="E208" s="5" t="s">
        <v>6201</v>
      </c>
      <c r="F208" s="16" t="s">
        <v>5407</v>
      </c>
    </row>
    <row r="209" ht="28.5" spans="1:6">
      <c r="A209" s="3">
        <v>208</v>
      </c>
      <c r="B209" s="15" t="s">
        <v>5796</v>
      </c>
      <c r="C209" s="5" t="s">
        <v>12983</v>
      </c>
      <c r="D209" s="5" t="s">
        <v>240</v>
      </c>
      <c r="E209" s="5" t="s">
        <v>6201</v>
      </c>
      <c r="F209" s="16" t="s">
        <v>5407</v>
      </c>
    </row>
    <row r="210" ht="28.5" spans="1:6">
      <c r="A210" s="3">
        <v>209</v>
      </c>
      <c r="B210" s="15" t="s">
        <v>6213</v>
      </c>
      <c r="C210" s="5" t="s">
        <v>12984</v>
      </c>
      <c r="D210" s="5" t="s">
        <v>12785</v>
      </c>
      <c r="E210" s="5" t="s">
        <v>6201</v>
      </c>
      <c r="F210" s="16" t="s">
        <v>5407</v>
      </c>
    </row>
    <row r="211" ht="28.5" spans="1:6">
      <c r="A211" s="3">
        <v>210</v>
      </c>
      <c r="B211" s="15" t="s">
        <v>6030</v>
      </c>
      <c r="C211" s="5" t="s">
        <v>12985</v>
      </c>
      <c r="D211" s="7" t="s">
        <v>162</v>
      </c>
      <c r="E211" s="4" t="s">
        <v>6201</v>
      </c>
      <c r="F211" s="21" t="s">
        <v>1864</v>
      </c>
    </row>
    <row r="212" ht="28.5" spans="1:6">
      <c r="A212" s="3">
        <v>211</v>
      </c>
      <c r="B212" s="22" t="s">
        <v>5433</v>
      </c>
      <c r="C212" s="7" t="s">
        <v>12986</v>
      </c>
      <c r="D212" s="25" t="s">
        <v>1016</v>
      </c>
      <c r="E212" s="4" t="s">
        <v>6201</v>
      </c>
      <c r="F212" s="21" t="s">
        <v>1864</v>
      </c>
    </row>
    <row r="213" ht="28.5" spans="1:6">
      <c r="A213" s="3">
        <v>212</v>
      </c>
      <c r="B213" s="22" t="s">
        <v>2577</v>
      </c>
      <c r="C213" s="7" t="s">
        <v>12987</v>
      </c>
      <c r="D213" s="7" t="s">
        <v>240</v>
      </c>
      <c r="E213" s="4" t="s">
        <v>6201</v>
      </c>
      <c r="F213" s="21" t="s">
        <v>1864</v>
      </c>
    </row>
    <row r="214" ht="28.5" spans="1:6">
      <c r="A214" s="3">
        <v>213</v>
      </c>
      <c r="B214" s="20" t="s">
        <v>2618</v>
      </c>
      <c r="C214" s="4" t="s">
        <v>12988</v>
      </c>
      <c r="D214" s="7" t="s">
        <v>240</v>
      </c>
      <c r="E214" s="4" t="s">
        <v>6201</v>
      </c>
      <c r="F214" s="21" t="s">
        <v>1864</v>
      </c>
    </row>
    <row r="215" ht="28.5" spans="1:6">
      <c r="A215" s="3">
        <v>214</v>
      </c>
      <c r="B215" s="20" t="s">
        <v>2607</v>
      </c>
      <c r="C215" s="4" t="s">
        <v>12989</v>
      </c>
      <c r="D215" s="5" t="s">
        <v>240</v>
      </c>
      <c r="E215" s="4" t="s">
        <v>6201</v>
      </c>
      <c r="F215" s="21" t="s">
        <v>1864</v>
      </c>
    </row>
    <row r="216" ht="28.5" spans="1:6">
      <c r="A216" s="3">
        <v>215</v>
      </c>
      <c r="B216" s="24" t="s">
        <v>2644</v>
      </c>
      <c r="C216" s="6" t="s">
        <v>12990</v>
      </c>
      <c r="D216" s="6" t="s">
        <v>240</v>
      </c>
      <c r="E216" s="4" t="s">
        <v>6201</v>
      </c>
      <c r="F216" s="21" t="s">
        <v>1864</v>
      </c>
    </row>
    <row r="217" ht="28.5" spans="1:6">
      <c r="A217" s="3">
        <v>216</v>
      </c>
      <c r="B217" s="20" t="s">
        <v>3101</v>
      </c>
      <c r="C217" s="4" t="s">
        <v>12991</v>
      </c>
      <c r="D217" s="6" t="s">
        <v>240</v>
      </c>
      <c r="E217" s="4" t="s">
        <v>6201</v>
      </c>
      <c r="F217" s="21" t="s">
        <v>1864</v>
      </c>
    </row>
    <row r="218" ht="28.5" spans="1:6">
      <c r="A218" s="3">
        <v>217</v>
      </c>
      <c r="B218" s="15" t="s">
        <v>2638</v>
      </c>
      <c r="C218" s="5" t="s">
        <v>12992</v>
      </c>
      <c r="D218" s="5" t="s">
        <v>240</v>
      </c>
      <c r="E218" s="4" t="s">
        <v>6201</v>
      </c>
      <c r="F218" s="21" t="s">
        <v>1864</v>
      </c>
    </row>
    <row r="219" ht="28.5" spans="1:6">
      <c r="A219" s="3">
        <v>218</v>
      </c>
      <c r="B219" s="20" t="s">
        <v>2588</v>
      </c>
      <c r="C219" s="4" t="s">
        <v>12993</v>
      </c>
      <c r="D219" s="8" t="s">
        <v>1129</v>
      </c>
      <c r="E219" s="4" t="s">
        <v>6201</v>
      </c>
      <c r="F219" s="21" t="s">
        <v>1864</v>
      </c>
    </row>
    <row r="220" ht="28.5" spans="1:6">
      <c r="A220" s="3">
        <v>219</v>
      </c>
      <c r="B220" s="15" t="s">
        <v>3161</v>
      </c>
      <c r="C220" s="4" t="s">
        <v>12994</v>
      </c>
      <c r="D220" s="8" t="s">
        <v>1129</v>
      </c>
      <c r="E220" s="4" t="s">
        <v>6201</v>
      </c>
      <c r="F220" s="21" t="s">
        <v>1864</v>
      </c>
    </row>
    <row r="221" ht="28.5" spans="1:6">
      <c r="A221" s="3">
        <v>220</v>
      </c>
      <c r="B221" s="15" t="s">
        <v>2842</v>
      </c>
      <c r="C221" s="4" t="s">
        <v>12995</v>
      </c>
      <c r="D221" s="25" t="s">
        <v>1016</v>
      </c>
      <c r="E221" s="4" t="s">
        <v>6201</v>
      </c>
      <c r="F221" s="21" t="s">
        <v>1864</v>
      </c>
    </row>
    <row r="222" ht="28.5" spans="1:6">
      <c r="A222" s="3">
        <v>221</v>
      </c>
      <c r="B222" s="15" t="s">
        <v>6214</v>
      </c>
      <c r="C222" s="4" t="s">
        <v>12996</v>
      </c>
      <c r="D222" s="25" t="s">
        <v>1016</v>
      </c>
      <c r="E222" s="4" t="s">
        <v>6201</v>
      </c>
      <c r="F222" s="21" t="s">
        <v>1864</v>
      </c>
    </row>
    <row r="223" ht="28.5" spans="1:6">
      <c r="A223" s="3">
        <v>222</v>
      </c>
      <c r="B223" s="15" t="s">
        <v>3143</v>
      </c>
      <c r="C223" s="4" t="s">
        <v>12997</v>
      </c>
      <c r="D223" s="8" t="s">
        <v>1129</v>
      </c>
      <c r="E223" s="4" t="s">
        <v>6201</v>
      </c>
      <c r="F223" s="21" t="s">
        <v>1864</v>
      </c>
    </row>
    <row r="224" ht="28.5" spans="1:6">
      <c r="A224" s="3">
        <v>223</v>
      </c>
      <c r="B224" s="15" t="s">
        <v>2859</v>
      </c>
      <c r="C224" s="4" t="s">
        <v>12998</v>
      </c>
      <c r="D224" s="4" t="s">
        <v>103</v>
      </c>
      <c r="E224" s="4" t="s">
        <v>6201</v>
      </c>
      <c r="F224" s="21" t="s">
        <v>1864</v>
      </c>
    </row>
    <row r="225" ht="28.5" spans="1:6">
      <c r="A225" s="3">
        <v>224</v>
      </c>
      <c r="B225" s="15" t="s">
        <v>1928</v>
      </c>
      <c r="C225" s="4" t="s">
        <v>12999</v>
      </c>
      <c r="D225" s="12" t="s">
        <v>1129</v>
      </c>
      <c r="E225" s="4" t="s">
        <v>6201</v>
      </c>
      <c r="F225" s="21" t="s">
        <v>1864</v>
      </c>
    </row>
    <row r="226" ht="28.5" spans="1:6">
      <c r="A226" s="3">
        <v>225</v>
      </c>
      <c r="B226" s="15" t="s">
        <v>2983</v>
      </c>
      <c r="C226" s="4" t="s">
        <v>13000</v>
      </c>
      <c r="D226" s="4" t="s">
        <v>162</v>
      </c>
      <c r="E226" s="4" t="s">
        <v>6201</v>
      </c>
      <c r="F226" s="21" t="s">
        <v>1864</v>
      </c>
    </row>
    <row r="227" ht="28.5" spans="1:6">
      <c r="A227" s="3">
        <v>226</v>
      </c>
      <c r="B227" s="20" t="s">
        <v>6215</v>
      </c>
      <c r="C227" s="4" t="s">
        <v>13001</v>
      </c>
      <c r="D227" s="4" t="s">
        <v>126</v>
      </c>
      <c r="E227" s="4" t="s">
        <v>6201</v>
      </c>
      <c r="F227" s="21" t="s">
        <v>1864</v>
      </c>
    </row>
    <row r="228" ht="28.5" spans="1:6">
      <c r="A228" s="3">
        <v>227</v>
      </c>
      <c r="B228" s="15" t="s">
        <v>2325</v>
      </c>
      <c r="C228" s="4" t="s">
        <v>13002</v>
      </c>
      <c r="D228" s="4" t="s">
        <v>126</v>
      </c>
      <c r="E228" s="4" t="s">
        <v>6201</v>
      </c>
      <c r="F228" s="21" t="s">
        <v>1864</v>
      </c>
    </row>
    <row r="229" ht="28.5" spans="1:6">
      <c r="A229" s="3">
        <v>228</v>
      </c>
      <c r="B229" s="15" t="s">
        <v>2145</v>
      </c>
      <c r="C229" s="4" t="s">
        <v>13003</v>
      </c>
      <c r="D229" s="4" t="s">
        <v>126</v>
      </c>
      <c r="E229" s="4" t="s">
        <v>6201</v>
      </c>
      <c r="F229" s="21" t="s">
        <v>1864</v>
      </c>
    </row>
    <row r="230" ht="28.5" spans="1:6">
      <c r="A230" s="3">
        <v>229</v>
      </c>
      <c r="B230" s="15" t="s">
        <v>2541</v>
      </c>
      <c r="C230" s="4" t="s">
        <v>13004</v>
      </c>
      <c r="D230" s="4" t="s">
        <v>126</v>
      </c>
      <c r="E230" s="4" t="s">
        <v>6201</v>
      </c>
      <c r="F230" s="21" t="s">
        <v>1864</v>
      </c>
    </row>
    <row r="231" ht="28.5" spans="1:6">
      <c r="A231" s="3">
        <v>230</v>
      </c>
      <c r="B231" s="15" t="s">
        <v>1921</v>
      </c>
      <c r="C231" s="4" t="s">
        <v>13005</v>
      </c>
      <c r="D231" s="4" t="s">
        <v>126</v>
      </c>
      <c r="E231" s="4" t="s">
        <v>6201</v>
      </c>
      <c r="F231" s="21" t="s">
        <v>1864</v>
      </c>
    </row>
    <row r="232" ht="28.5" spans="1:6">
      <c r="A232" s="3">
        <v>231</v>
      </c>
      <c r="B232" s="15" t="s">
        <v>1902</v>
      </c>
      <c r="C232" s="4" t="s">
        <v>13006</v>
      </c>
      <c r="D232" s="4" t="s">
        <v>126</v>
      </c>
      <c r="E232" s="4" t="s">
        <v>6201</v>
      </c>
      <c r="F232" s="21" t="s">
        <v>1864</v>
      </c>
    </row>
    <row r="233" ht="28.5" spans="1:6">
      <c r="A233" s="3">
        <v>232</v>
      </c>
      <c r="B233" s="15" t="s">
        <v>2797</v>
      </c>
      <c r="C233" s="4" t="s">
        <v>13007</v>
      </c>
      <c r="D233" s="4" t="s">
        <v>126</v>
      </c>
      <c r="E233" s="4" t="s">
        <v>6201</v>
      </c>
      <c r="F233" s="21" t="s">
        <v>1864</v>
      </c>
    </row>
    <row r="234" ht="28.5" spans="1:6">
      <c r="A234" s="3">
        <v>233</v>
      </c>
      <c r="B234" s="15" t="s">
        <v>2695</v>
      </c>
      <c r="C234" s="4" t="s">
        <v>13008</v>
      </c>
      <c r="D234" s="4" t="s">
        <v>126</v>
      </c>
      <c r="E234" s="4" t="s">
        <v>6201</v>
      </c>
      <c r="F234" s="21" t="s">
        <v>1864</v>
      </c>
    </row>
    <row r="235" ht="28.5" spans="1:6">
      <c r="A235" s="3">
        <v>234</v>
      </c>
      <c r="B235" s="20" t="s">
        <v>2737</v>
      </c>
      <c r="C235" s="4" t="s">
        <v>13009</v>
      </c>
      <c r="D235" s="4" t="s">
        <v>162</v>
      </c>
      <c r="E235" s="4" t="s">
        <v>6201</v>
      </c>
      <c r="F235" s="21" t="s">
        <v>1864</v>
      </c>
    </row>
    <row r="236" ht="28.5" spans="1:6">
      <c r="A236" s="3">
        <v>235</v>
      </c>
      <c r="B236" s="15" t="s">
        <v>1907</v>
      </c>
      <c r="C236" s="5" t="s">
        <v>13010</v>
      </c>
      <c r="D236" s="4" t="s">
        <v>103</v>
      </c>
      <c r="E236" s="4" t="s">
        <v>6201</v>
      </c>
      <c r="F236" s="21" t="s">
        <v>1864</v>
      </c>
    </row>
    <row r="237" ht="28.5" spans="1:6">
      <c r="A237" s="3">
        <v>236</v>
      </c>
      <c r="B237" s="15" t="s">
        <v>2595</v>
      </c>
      <c r="C237" s="5" t="s">
        <v>13011</v>
      </c>
      <c r="D237" s="4" t="s">
        <v>162</v>
      </c>
      <c r="E237" s="4" t="s">
        <v>6201</v>
      </c>
      <c r="F237" s="21" t="s">
        <v>1864</v>
      </c>
    </row>
    <row r="238" ht="28.5" spans="1:6">
      <c r="A238" s="3">
        <v>237</v>
      </c>
      <c r="B238" s="15" t="s">
        <v>2571</v>
      </c>
      <c r="C238" s="5" t="s">
        <v>13012</v>
      </c>
      <c r="D238" s="4" t="s">
        <v>12897</v>
      </c>
      <c r="E238" s="4" t="s">
        <v>6201</v>
      </c>
      <c r="F238" s="21" t="s">
        <v>1864</v>
      </c>
    </row>
    <row r="239" ht="28.5" spans="1:6">
      <c r="A239" s="3">
        <v>238</v>
      </c>
      <c r="B239" s="15" t="s">
        <v>2996</v>
      </c>
      <c r="C239" s="5" t="s">
        <v>13013</v>
      </c>
      <c r="D239" s="4" t="s">
        <v>162</v>
      </c>
      <c r="E239" s="4" t="s">
        <v>6201</v>
      </c>
      <c r="F239" s="21" t="s">
        <v>1864</v>
      </c>
    </row>
    <row r="240" ht="28.5" spans="1:6">
      <c r="A240" s="3">
        <v>239</v>
      </c>
      <c r="B240" s="15" t="s">
        <v>2215</v>
      </c>
      <c r="C240" s="5" t="s">
        <v>13014</v>
      </c>
      <c r="D240" s="7" t="s">
        <v>162</v>
      </c>
      <c r="E240" s="4" t="s">
        <v>6201</v>
      </c>
      <c r="F240" s="21" t="s">
        <v>1864</v>
      </c>
    </row>
    <row r="241" ht="28.5" spans="1:6">
      <c r="A241" s="3">
        <v>240</v>
      </c>
      <c r="B241" s="15" t="s">
        <v>2964</v>
      </c>
      <c r="C241" s="5" t="s">
        <v>13015</v>
      </c>
      <c r="D241" s="25" t="s">
        <v>1016</v>
      </c>
      <c r="E241" s="4" t="s">
        <v>6201</v>
      </c>
      <c r="F241" s="21" t="s">
        <v>1864</v>
      </c>
    </row>
    <row r="242" ht="28.5" spans="1:6">
      <c r="A242" s="3">
        <v>241</v>
      </c>
      <c r="B242" s="15" t="s">
        <v>2024</v>
      </c>
      <c r="C242" s="5" t="s">
        <v>13016</v>
      </c>
      <c r="D242" s="7" t="s">
        <v>162</v>
      </c>
      <c r="E242" s="4" t="s">
        <v>6201</v>
      </c>
      <c r="F242" s="21" t="s">
        <v>1864</v>
      </c>
    </row>
    <row r="243" ht="28.5" spans="1:6">
      <c r="A243" s="3">
        <v>242</v>
      </c>
      <c r="B243" s="15" t="s">
        <v>358</v>
      </c>
      <c r="C243" s="5" t="s">
        <v>13017</v>
      </c>
      <c r="D243" s="7" t="s">
        <v>103</v>
      </c>
      <c r="E243" s="4" t="s">
        <v>6201</v>
      </c>
      <c r="F243" s="21" t="s">
        <v>1864</v>
      </c>
    </row>
    <row r="244" ht="28.5" spans="1:6">
      <c r="A244" s="3">
        <v>243</v>
      </c>
      <c r="B244" s="15" t="s">
        <v>13018</v>
      </c>
      <c r="C244" s="5" t="s">
        <v>13019</v>
      </c>
      <c r="D244" s="7" t="s">
        <v>103</v>
      </c>
      <c r="E244" s="4" t="s">
        <v>6201</v>
      </c>
      <c r="F244" s="21" t="s">
        <v>1864</v>
      </c>
    </row>
    <row r="245" ht="28.5" spans="1:6">
      <c r="A245" s="3">
        <v>244</v>
      </c>
      <c r="B245" s="15" t="s">
        <v>2330</v>
      </c>
      <c r="C245" s="5" t="s">
        <v>13020</v>
      </c>
      <c r="D245" s="7" t="s">
        <v>162</v>
      </c>
      <c r="E245" s="4" t="s">
        <v>6201</v>
      </c>
      <c r="F245" s="21" t="s">
        <v>1864</v>
      </c>
    </row>
    <row r="246" spans="1:6">
      <c r="A246" s="3">
        <v>245</v>
      </c>
      <c r="B246" s="30" t="s">
        <v>3088</v>
      </c>
      <c r="C246" s="31" t="s">
        <v>13021</v>
      </c>
      <c r="D246" s="3" t="s">
        <v>240</v>
      </c>
      <c r="E246" s="11" t="s">
        <v>6201</v>
      </c>
      <c r="F246" s="32" t="s">
        <v>1948</v>
      </c>
    </row>
    <row r="247" spans="1:6">
      <c r="A247" s="3">
        <v>246</v>
      </c>
      <c r="B247" s="30" t="s">
        <v>3203</v>
      </c>
      <c r="C247" s="31" t="s">
        <v>13022</v>
      </c>
      <c r="D247" s="3" t="s">
        <v>240</v>
      </c>
      <c r="E247" s="11" t="s">
        <v>6201</v>
      </c>
      <c r="F247" s="32" t="s">
        <v>1948</v>
      </c>
    </row>
    <row r="248" spans="1:6">
      <c r="A248" s="3">
        <v>247</v>
      </c>
      <c r="B248" s="30" t="s">
        <v>2335</v>
      </c>
      <c r="C248" s="31" t="s">
        <v>13023</v>
      </c>
      <c r="D248" s="3" t="s">
        <v>103</v>
      </c>
      <c r="E248" s="11" t="s">
        <v>6201</v>
      </c>
      <c r="F248" s="32" t="s">
        <v>1948</v>
      </c>
    </row>
    <row r="249" spans="1:6">
      <c r="A249" s="3">
        <v>248</v>
      </c>
      <c r="B249" s="30" t="s">
        <v>2519</v>
      </c>
      <c r="C249" s="31" t="s">
        <v>13024</v>
      </c>
      <c r="D249" s="3" t="s">
        <v>1129</v>
      </c>
      <c r="E249" s="11" t="s">
        <v>6201</v>
      </c>
      <c r="F249" s="32" t="s">
        <v>1948</v>
      </c>
    </row>
    <row r="250" spans="1:6">
      <c r="A250" s="3">
        <v>249</v>
      </c>
      <c r="B250" s="30" t="s">
        <v>3003</v>
      </c>
      <c r="C250" s="31" t="s">
        <v>13025</v>
      </c>
      <c r="D250" s="3" t="s">
        <v>240</v>
      </c>
      <c r="E250" s="11" t="s">
        <v>6201</v>
      </c>
      <c r="F250" s="32" t="s">
        <v>1948</v>
      </c>
    </row>
    <row r="251" spans="1:6">
      <c r="A251" s="3">
        <v>250</v>
      </c>
      <c r="B251" s="33" t="s">
        <v>2002</v>
      </c>
      <c r="C251" s="34" t="s">
        <v>13026</v>
      </c>
      <c r="D251" s="19" t="s">
        <v>126</v>
      </c>
      <c r="E251" s="35" t="s">
        <v>6201</v>
      </c>
      <c r="F251" s="36" t="s">
        <v>1948</v>
      </c>
    </row>
    <row r="252" spans="1:6">
      <c r="A252" s="3">
        <v>251</v>
      </c>
      <c r="B252" s="17" t="s">
        <v>3148</v>
      </c>
      <c r="C252" s="31" t="s">
        <v>13027</v>
      </c>
      <c r="D252" s="10" t="s">
        <v>1016</v>
      </c>
      <c r="E252" s="11" t="s">
        <v>6201</v>
      </c>
      <c r="F252" s="32" t="s">
        <v>1948</v>
      </c>
    </row>
    <row r="253" spans="1:6">
      <c r="A253" s="3">
        <v>252</v>
      </c>
      <c r="B253" s="17" t="s">
        <v>2631</v>
      </c>
      <c r="C253" s="37" t="s">
        <v>13028</v>
      </c>
      <c r="D253" s="3" t="s">
        <v>1016</v>
      </c>
      <c r="E253" s="11" t="s">
        <v>6201</v>
      </c>
      <c r="F253" s="32" t="s">
        <v>1948</v>
      </c>
    </row>
    <row r="254" ht="28.5" spans="1:6">
      <c r="A254" s="3">
        <v>253</v>
      </c>
      <c r="B254" s="20" t="s">
        <v>2122</v>
      </c>
      <c r="C254" s="31" t="s">
        <v>13029</v>
      </c>
      <c r="D254" s="38" t="s">
        <v>13030</v>
      </c>
      <c r="E254" s="11" t="s">
        <v>6201</v>
      </c>
      <c r="F254" s="32" t="s">
        <v>1948</v>
      </c>
    </row>
    <row r="255" spans="1:6">
      <c r="A255" s="3">
        <v>254</v>
      </c>
      <c r="B255" s="30" t="s">
        <v>2367</v>
      </c>
      <c r="C255" s="9" t="s">
        <v>13031</v>
      </c>
      <c r="D255" s="19" t="s">
        <v>240</v>
      </c>
      <c r="E255" s="11" t="s">
        <v>6201</v>
      </c>
      <c r="F255" s="32" t="s">
        <v>1948</v>
      </c>
    </row>
    <row r="256" spans="1:6">
      <c r="A256" s="3">
        <v>255</v>
      </c>
      <c r="B256" s="30" t="s">
        <v>3168</v>
      </c>
      <c r="C256" s="37" t="s">
        <v>13032</v>
      </c>
      <c r="D256" s="19" t="s">
        <v>162</v>
      </c>
      <c r="E256" s="11" t="s">
        <v>6201</v>
      </c>
      <c r="F256" s="32" t="s">
        <v>1948</v>
      </c>
    </row>
    <row r="257" spans="1:6">
      <c r="A257" s="3">
        <v>256</v>
      </c>
      <c r="B257" s="30" t="s">
        <v>2766</v>
      </c>
      <c r="C257" s="37" t="s">
        <v>13033</v>
      </c>
      <c r="D257" s="19" t="s">
        <v>240</v>
      </c>
      <c r="E257" s="11" t="s">
        <v>6201</v>
      </c>
      <c r="F257" s="32" t="s">
        <v>1948</v>
      </c>
    </row>
    <row r="258" spans="1:6">
      <c r="A258" s="3">
        <v>257</v>
      </c>
      <c r="B258" s="30" t="s">
        <v>2444</v>
      </c>
      <c r="C258" s="31" t="s">
        <v>13034</v>
      </c>
      <c r="D258" s="3" t="s">
        <v>162</v>
      </c>
      <c r="E258" s="11" t="s">
        <v>6201</v>
      </c>
      <c r="F258" s="32" t="s">
        <v>1948</v>
      </c>
    </row>
    <row r="259" spans="1:6">
      <c r="A259" s="3">
        <v>258</v>
      </c>
      <c r="B259" s="17" t="s">
        <v>3112</v>
      </c>
      <c r="C259" s="31" t="s">
        <v>13035</v>
      </c>
      <c r="D259" s="3" t="s">
        <v>162</v>
      </c>
      <c r="E259" s="11" t="s">
        <v>6201</v>
      </c>
      <c r="F259" s="32" t="s">
        <v>1948</v>
      </c>
    </row>
    <row r="260" spans="1:6">
      <c r="A260" s="3">
        <v>259</v>
      </c>
      <c r="B260" s="30" t="s">
        <v>2940</v>
      </c>
      <c r="C260" s="9" t="s">
        <v>13036</v>
      </c>
      <c r="D260" s="3" t="s">
        <v>240</v>
      </c>
      <c r="E260" s="11" t="s">
        <v>6201</v>
      </c>
      <c r="F260" s="32" t="s">
        <v>1948</v>
      </c>
    </row>
    <row r="261" spans="1:6">
      <c r="A261" s="3">
        <v>260</v>
      </c>
      <c r="B261" s="39" t="s">
        <v>6216</v>
      </c>
      <c r="C261" s="5" t="s">
        <v>13037</v>
      </c>
      <c r="D261" s="19" t="s">
        <v>126</v>
      </c>
      <c r="E261" s="11" t="s">
        <v>6201</v>
      </c>
      <c r="F261" s="32" t="s">
        <v>1948</v>
      </c>
    </row>
    <row r="262" spans="1:6">
      <c r="A262" s="3">
        <v>261</v>
      </c>
      <c r="B262" s="39" t="s">
        <v>3124</v>
      </c>
      <c r="C262" s="5" t="s">
        <v>13038</v>
      </c>
      <c r="D262" s="11" t="s">
        <v>1016</v>
      </c>
      <c r="E262" s="11" t="s">
        <v>6201</v>
      </c>
      <c r="F262" s="18" t="s">
        <v>1948</v>
      </c>
    </row>
    <row r="263" spans="1:6">
      <c r="A263" s="3">
        <v>262</v>
      </c>
      <c r="B263" s="39" t="s">
        <v>6217</v>
      </c>
      <c r="C263" s="5" t="s">
        <v>13039</v>
      </c>
      <c r="D263" s="19" t="s">
        <v>126</v>
      </c>
      <c r="E263" s="11" t="s">
        <v>6201</v>
      </c>
      <c r="F263" s="18" t="s">
        <v>1948</v>
      </c>
    </row>
    <row r="264" spans="1:6">
      <c r="A264" s="3">
        <v>263</v>
      </c>
      <c r="B264" s="39" t="s">
        <v>2180</v>
      </c>
      <c r="C264" s="5" t="s">
        <v>13040</v>
      </c>
      <c r="D264" s="31" t="s">
        <v>162</v>
      </c>
      <c r="E264" s="11" t="s">
        <v>6201</v>
      </c>
      <c r="F264" s="18" t="s">
        <v>1948</v>
      </c>
    </row>
    <row r="265" spans="1:6">
      <c r="A265" s="3">
        <v>264</v>
      </c>
      <c r="B265" s="39" t="s">
        <v>6218</v>
      </c>
      <c r="C265" s="5" t="s">
        <v>13041</v>
      </c>
      <c r="D265" s="35" t="s">
        <v>126</v>
      </c>
      <c r="E265" s="11" t="s">
        <v>6201</v>
      </c>
      <c r="F265" s="18" t="s">
        <v>1948</v>
      </c>
    </row>
    <row r="266" spans="1:6">
      <c r="A266" s="3">
        <v>265</v>
      </c>
      <c r="B266" s="30" t="s">
        <v>3072</v>
      </c>
      <c r="C266" s="5" t="s">
        <v>13042</v>
      </c>
      <c r="D266" s="3" t="s">
        <v>240</v>
      </c>
      <c r="E266" s="11" t="s">
        <v>6201</v>
      </c>
      <c r="F266" s="18" t="s">
        <v>1948</v>
      </c>
    </row>
    <row r="267" spans="1:6">
      <c r="A267" s="3">
        <v>266</v>
      </c>
      <c r="B267" s="40" t="s">
        <v>6219</v>
      </c>
      <c r="C267" s="5" t="s">
        <v>13043</v>
      </c>
      <c r="D267" s="19" t="s">
        <v>126</v>
      </c>
      <c r="E267" s="11" t="s">
        <v>6201</v>
      </c>
      <c r="F267" s="18" t="s">
        <v>1948</v>
      </c>
    </row>
    <row r="268" spans="1:6">
      <c r="A268" s="3">
        <v>267</v>
      </c>
      <c r="B268" s="40" t="s">
        <v>3117</v>
      </c>
      <c r="C268" s="5" t="s">
        <v>13044</v>
      </c>
      <c r="D268" s="3" t="s">
        <v>240</v>
      </c>
      <c r="E268" s="11" t="s">
        <v>6201</v>
      </c>
      <c r="F268" s="18" t="s">
        <v>1948</v>
      </c>
    </row>
    <row r="269" spans="1:6">
      <c r="A269" s="3">
        <v>268</v>
      </c>
      <c r="B269" s="40" t="s">
        <v>6220</v>
      </c>
      <c r="C269" s="5" t="s">
        <v>13045</v>
      </c>
      <c r="D269" s="19" t="s">
        <v>126</v>
      </c>
      <c r="E269" s="11" t="s">
        <v>6201</v>
      </c>
      <c r="F269" s="18" t="s">
        <v>1948</v>
      </c>
    </row>
    <row r="270" spans="1:6">
      <c r="A270" s="3">
        <v>269</v>
      </c>
      <c r="B270" s="41" t="s">
        <v>2130</v>
      </c>
      <c r="C270" s="13" t="s">
        <v>13046</v>
      </c>
      <c r="D270" s="19" t="s">
        <v>1016</v>
      </c>
      <c r="E270" s="11" t="s">
        <v>6201</v>
      </c>
      <c r="F270" s="18" t="s">
        <v>1948</v>
      </c>
    </row>
    <row r="271" spans="1:6">
      <c r="A271" s="3">
        <v>270</v>
      </c>
      <c r="B271" s="42" t="s">
        <v>1035</v>
      </c>
      <c r="C271" s="42" t="s">
        <v>13047</v>
      </c>
      <c r="D271" s="42" t="s">
        <v>103</v>
      </c>
      <c r="E271" s="42" t="s">
        <v>1822</v>
      </c>
      <c r="F271" s="43" t="s">
        <v>987</v>
      </c>
    </row>
    <row r="272" spans="1:6">
      <c r="A272" s="3">
        <v>271</v>
      </c>
      <c r="B272" s="42" t="s">
        <v>1606</v>
      </c>
      <c r="C272" s="42" t="s">
        <v>13048</v>
      </c>
      <c r="D272" s="42" t="s">
        <v>103</v>
      </c>
      <c r="E272" s="42" t="s">
        <v>1822</v>
      </c>
      <c r="F272" s="43" t="s">
        <v>987</v>
      </c>
    </row>
    <row r="273" spans="1:6">
      <c r="A273" s="3">
        <v>272</v>
      </c>
      <c r="B273" s="42" t="s">
        <v>1149</v>
      </c>
      <c r="C273" s="42" t="s">
        <v>13049</v>
      </c>
      <c r="D273" s="42" t="s">
        <v>162</v>
      </c>
      <c r="E273" s="42" t="s">
        <v>1822</v>
      </c>
      <c r="F273" s="43" t="s">
        <v>987</v>
      </c>
    </row>
    <row r="274" spans="1:6">
      <c r="A274" s="3">
        <v>273</v>
      </c>
      <c r="B274" s="42" t="s">
        <v>1020</v>
      </c>
      <c r="C274" s="42" t="s">
        <v>13050</v>
      </c>
      <c r="D274" s="44" t="s">
        <v>240</v>
      </c>
      <c r="E274" s="42" t="s">
        <v>1822</v>
      </c>
      <c r="F274" s="43" t="s">
        <v>987</v>
      </c>
    </row>
    <row r="275" spans="1:6">
      <c r="A275" s="3">
        <v>274</v>
      </c>
      <c r="B275" s="42" t="s">
        <v>1010</v>
      </c>
      <c r="C275" s="42" t="s">
        <v>13051</v>
      </c>
      <c r="D275" s="44" t="s">
        <v>240</v>
      </c>
      <c r="E275" s="42" t="s">
        <v>1822</v>
      </c>
      <c r="F275" s="43" t="s">
        <v>987</v>
      </c>
    </row>
    <row r="276" spans="1:6">
      <c r="A276" s="3">
        <v>275</v>
      </c>
      <c r="B276" s="42" t="s">
        <v>1198</v>
      </c>
      <c r="C276" s="42" t="s">
        <v>13052</v>
      </c>
      <c r="D276" s="42" t="s">
        <v>126</v>
      </c>
      <c r="E276" s="42" t="s">
        <v>1822</v>
      </c>
      <c r="F276" s="43" t="s">
        <v>987</v>
      </c>
    </row>
    <row r="277" spans="1:6">
      <c r="A277" s="3">
        <v>276</v>
      </c>
      <c r="B277" s="42" t="s">
        <v>1756</v>
      </c>
      <c r="C277" s="42" t="s">
        <v>13053</v>
      </c>
      <c r="D277" s="42" t="s">
        <v>162</v>
      </c>
      <c r="E277" s="42" t="s">
        <v>1822</v>
      </c>
      <c r="F277" s="43" t="s">
        <v>987</v>
      </c>
    </row>
    <row r="278" spans="1:6">
      <c r="A278" s="3">
        <v>277</v>
      </c>
      <c r="B278" s="42" t="s">
        <v>1111</v>
      </c>
      <c r="C278" s="42" t="s">
        <v>13054</v>
      </c>
      <c r="D278" s="42" t="s">
        <v>240</v>
      </c>
      <c r="E278" s="42" t="s">
        <v>1822</v>
      </c>
      <c r="F278" s="43" t="s">
        <v>987</v>
      </c>
    </row>
    <row r="279" spans="1:6">
      <c r="A279" s="3">
        <v>278</v>
      </c>
      <c r="B279" s="42" t="s">
        <v>1268</v>
      </c>
      <c r="C279" s="42" t="s">
        <v>13055</v>
      </c>
      <c r="D279" s="42" t="s">
        <v>240</v>
      </c>
      <c r="E279" s="42" t="s">
        <v>1822</v>
      </c>
      <c r="F279" s="43" t="s">
        <v>987</v>
      </c>
    </row>
    <row r="280" spans="1:6">
      <c r="A280" s="3">
        <v>279</v>
      </c>
      <c r="B280" s="42" t="s">
        <v>1191</v>
      </c>
      <c r="C280" s="42" t="s">
        <v>13056</v>
      </c>
      <c r="D280" s="42" t="s">
        <v>162</v>
      </c>
      <c r="E280" s="42" t="s">
        <v>1822</v>
      </c>
      <c r="F280" s="43" t="s">
        <v>987</v>
      </c>
    </row>
    <row r="281" spans="1:6">
      <c r="A281" s="3">
        <v>280</v>
      </c>
      <c r="B281" s="42" t="s">
        <v>1817</v>
      </c>
      <c r="C281" s="42" t="s">
        <v>13057</v>
      </c>
      <c r="D281" s="42" t="s">
        <v>240</v>
      </c>
      <c r="E281" s="42" t="s">
        <v>1822</v>
      </c>
      <c r="F281" s="43" t="s">
        <v>987</v>
      </c>
    </row>
    <row r="282" spans="1:6">
      <c r="A282" s="3">
        <v>281</v>
      </c>
      <c r="B282" s="42" t="s">
        <v>1382</v>
      </c>
      <c r="C282" s="42" t="s">
        <v>13058</v>
      </c>
      <c r="D282" s="42" t="s">
        <v>240</v>
      </c>
      <c r="E282" s="42" t="s">
        <v>1822</v>
      </c>
      <c r="F282" s="43" t="s">
        <v>987</v>
      </c>
    </row>
    <row r="283" spans="1:6">
      <c r="A283" s="3">
        <v>282</v>
      </c>
      <c r="B283" s="42" t="s">
        <v>1559</v>
      </c>
      <c r="C283" s="42" t="s">
        <v>13059</v>
      </c>
      <c r="D283" s="44" t="s">
        <v>12785</v>
      </c>
      <c r="E283" s="42" t="s">
        <v>1822</v>
      </c>
      <c r="F283" s="43" t="s">
        <v>987</v>
      </c>
    </row>
    <row r="284" spans="1:6">
      <c r="A284" s="3">
        <v>283</v>
      </c>
      <c r="B284" s="42" t="s">
        <v>1051</v>
      </c>
      <c r="C284" s="42" t="s">
        <v>13060</v>
      </c>
      <c r="D284" s="45" t="s">
        <v>126</v>
      </c>
      <c r="E284" s="42" t="s">
        <v>1822</v>
      </c>
      <c r="F284" s="43" t="s">
        <v>987</v>
      </c>
    </row>
    <row r="285" spans="1:6">
      <c r="A285" s="3">
        <v>284</v>
      </c>
      <c r="B285" s="42" t="s">
        <v>1457</v>
      </c>
      <c r="C285" s="42" t="s">
        <v>13061</v>
      </c>
      <c r="D285" s="42" t="s">
        <v>1129</v>
      </c>
      <c r="E285" s="42" t="s">
        <v>1822</v>
      </c>
      <c r="F285" s="43" t="s">
        <v>987</v>
      </c>
    </row>
    <row r="286" spans="1:6">
      <c r="A286" s="3">
        <v>285</v>
      </c>
      <c r="B286" s="42" t="s">
        <v>1450</v>
      </c>
      <c r="C286" s="42" t="s">
        <v>13062</v>
      </c>
      <c r="D286" s="45" t="s">
        <v>126</v>
      </c>
      <c r="E286" s="42" t="s">
        <v>1822</v>
      </c>
      <c r="F286" s="43" t="s">
        <v>987</v>
      </c>
    </row>
    <row r="287" spans="1:6">
      <c r="A287" s="3">
        <v>286</v>
      </c>
      <c r="B287" s="42" t="s">
        <v>1687</v>
      </c>
      <c r="C287" s="43" t="s">
        <v>13063</v>
      </c>
      <c r="D287" s="42" t="s">
        <v>103</v>
      </c>
      <c r="E287" s="42" t="s">
        <v>1822</v>
      </c>
      <c r="F287" s="43" t="s">
        <v>987</v>
      </c>
    </row>
    <row r="288" spans="1:6">
      <c r="A288" s="3">
        <v>287</v>
      </c>
      <c r="B288" s="42" t="s">
        <v>1601</v>
      </c>
      <c r="C288" s="42" t="s">
        <v>13064</v>
      </c>
      <c r="D288" s="45" t="s">
        <v>126</v>
      </c>
      <c r="E288" s="42" t="s">
        <v>1822</v>
      </c>
      <c r="F288" s="43" t="s">
        <v>987</v>
      </c>
    </row>
    <row r="289" spans="1:6">
      <c r="A289" s="3">
        <v>288</v>
      </c>
      <c r="B289" s="42" t="s">
        <v>1733</v>
      </c>
      <c r="C289" s="42" t="s">
        <v>13065</v>
      </c>
      <c r="D289" s="42" t="s">
        <v>162</v>
      </c>
      <c r="E289" s="42" t="s">
        <v>1822</v>
      </c>
      <c r="F289" s="43" t="s">
        <v>987</v>
      </c>
    </row>
    <row r="290" spans="1:6">
      <c r="A290" s="3">
        <v>289</v>
      </c>
      <c r="B290" s="42" t="s">
        <v>1073</v>
      </c>
      <c r="C290" s="42" t="s">
        <v>13066</v>
      </c>
      <c r="D290" s="42" t="s">
        <v>12785</v>
      </c>
      <c r="E290" s="42" t="s">
        <v>1822</v>
      </c>
      <c r="F290" s="43" t="s">
        <v>987</v>
      </c>
    </row>
    <row r="291" spans="1:6">
      <c r="A291" s="3">
        <v>290</v>
      </c>
      <c r="B291" s="42" t="s">
        <v>1399</v>
      </c>
      <c r="C291" s="42" t="s">
        <v>13067</v>
      </c>
      <c r="D291" s="42" t="s">
        <v>1016</v>
      </c>
      <c r="E291" s="42" t="s">
        <v>1822</v>
      </c>
      <c r="F291" s="43" t="s">
        <v>987</v>
      </c>
    </row>
    <row r="292" spans="1:6">
      <c r="A292" s="3">
        <v>291</v>
      </c>
      <c r="B292" s="42" t="s">
        <v>1671</v>
      </c>
      <c r="C292" s="42" t="s">
        <v>13068</v>
      </c>
      <c r="D292" s="42" t="s">
        <v>1016</v>
      </c>
      <c r="E292" s="42" t="s">
        <v>1822</v>
      </c>
      <c r="F292" s="43" t="s">
        <v>987</v>
      </c>
    </row>
    <row r="293" spans="1:6">
      <c r="A293" s="3">
        <v>292</v>
      </c>
      <c r="B293" s="42" t="s">
        <v>1823</v>
      </c>
      <c r="C293" s="42" t="s">
        <v>13069</v>
      </c>
      <c r="D293" s="42" t="s">
        <v>1129</v>
      </c>
      <c r="E293" s="42" t="s">
        <v>1822</v>
      </c>
      <c r="F293" s="43" t="s">
        <v>987</v>
      </c>
    </row>
    <row r="294" spans="1:6">
      <c r="A294" s="3">
        <v>293</v>
      </c>
      <c r="B294" s="42" t="s">
        <v>1824</v>
      </c>
      <c r="C294" s="42" t="s">
        <v>13070</v>
      </c>
      <c r="D294" s="42" t="s">
        <v>12785</v>
      </c>
      <c r="E294" s="42" t="s">
        <v>1822</v>
      </c>
      <c r="F294" s="43" t="s">
        <v>987</v>
      </c>
    </row>
    <row r="295" spans="1:6">
      <c r="A295" s="3">
        <v>294</v>
      </c>
      <c r="B295" s="42" t="s">
        <v>1220</v>
      </c>
      <c r="C295" s="42" t="s">
        <v>13071</v>
      </c>
      <c r="D295" s="42" t="s">
        <v>240</v>
      </c>
      <c r="E295" s="42" t="s">
        <v>1822</v>
      </c>
      <c r="F295" s="43" t="s">
        <v>987</v>
      </c>
    </row>
    <row r="296" spans="1:6">
      <c r="A296" s="3">
        <v>295</v>
      </c>
      <c r="B296" s="42" t="s">
        <v>1825</v>
      </c>
      <c r="C296" s="42" t="s">
        <v>13072</v>
      </c>
      <c r="D296" s="42" t="s">
        <v>12785</v>
      </c>
      <c r="E296" s="42" t="s">
        <v>1822</v>
      </c>
      <c r="F296" s="43" t="s">
        <v>987</v>
      </c>
    </row>
    <row r="297" spans="1:6">
      <c r="A297" s="3">
        <v>296</v>
      </c>
      <c r="B297" s="42" t="s">
        <v>1748</v>
      </c>
      <c r="C297" s="42" t="s">
        <v>13073</v>
      </c>
      <c r="D297" s="42" t="s">
        <v>162</v>
      </c>
      <c r="E297" s="42" t="s">
        <v>1822</v>
      </c>
      <c r="F297" s="43" t="s">
        <v>987</v>
      </c>
    </row>
    <row r="298" spans="1:6">
      <c r="A298" s="3">
        <v>297</v>
      </c>
      <c r="B298" s="42" t="s">
        <v>1826</v>
      </c>
      <c r="C298" s="42" t="s">
        <v>13074</v>
      </c>
      <c r="D298" s="42" t="s">
        <v>12785</v>
      </c>
      <c r="E298" s="42" t="s">
        <v>1822</v>
      </c>
      <c r="F298" s="43" t="s">
        <v>987</v>
      </c>
    </row>
    <row r="299" spans="1:6">
      <c r="A299" s="3">
        <v>298</v>
      </c>
      <c r="B299" s="42" t="s">
        <v>1042</v>
      </c>
      <c r="C299" s="42" t="s">
        <v>13075</v>
      </c>
      <c r="D299" s="42" t="s">
        <v>162</v>
      </c>
      <c r="E299" s="42" t="s">
        <v>1822</v>
      </c>
      <c r="F299" s="43" t="s">
        <v>987</v>
      </c>
    </row>
    <row r="300" spans="1:6">
      <c r="A300" s="3">
        <v>299</v>
      </c>
      <c r="B300" s="42" t="s">
        <v>13076</v>
      </c>
      <c r="C300" s="42" t="s">
        <v>13077</v>
      </c>
      <c r="D300" s="42" t="s">
        <v>12785</v>
      </c>
      <c r="E300" s="42" t="s">
        <v>1822</v>
      </c>
      <c r="F300" s="43" t="s">
        <v>987</v>
      </c>
    </row>
    <row r="301" spans="1:6">
      <c r="A301" s="3">
        <v>300</v>
      </c>
      <c r="B301" s="46" t="s">
        <v>1124</v>
      </c>
      <c r="C301" s="46" t="s">
        <v>13078</v>
      </c>
      <c r="D301" s="44" t="s">
        <v>12785</v>
      </c>
      <c r="E301" s="42" t="s">
        <v>1822</v>
      </c>
      <c r="F301" s="43" t="s">
        <v>987</v>
      </c>
    </row>
    <row r="302" spans="1:6">
      <c r="A302" s="3">
        <v>301</v>
      </c>
      <c r="B302" s="42" t="s">
        <v>1828</v>
      </c>
      <c r="C302" s="42" t="s">
        <v>13079</v>
      </c>
      <c r="D302" s="42" t="s">
        <v>12785</v>
      </c>
      <c r="E302" s="42" t="s">
        <v>1822</v>
      </c>
      <c r="F302" s="43" t="s">
        <v>987</v>
      </c>
    </row>
    <row r="303" spans="1:6">
      <c r="A303" s="3">
        <v>302</v>
      </c>
      <c r="B303" s="42" t="s">
        <v>1428</v>
      </c>
      <c r="C303" s="43" t="s">
        <v>13080</v>
      </c>
      <c r="D303" s="42" t="s">
        <v>103</v>
      </c>
      <c r="E303" s="42" t="s">
        <v>1822</v>
      </c>
      <c r="F303" s="43" t="s">
        <v>987</v>
      </c>
    </row>
    <row r="304" spans="1:6">
      <c r="A304" s="3">
        <v>303</v>
      </c>
      <c r="B304" s="42" t="s">
        <v>1829</v>
      </c>
      <c r="C304" s="42" t="s">
        <v>13081</v>
      </c>
      <c r="D304" s="42" t="s">
        <v>12785</v>
      </c>
      <c r="E304" s="42" t="s">
        <v>1822</v>
      </c>
      <c r="F304" s="43" t="s">
        <v>987</v>
      </c>
    </row>
    <row r="305" spans="1:6">
      <c r="A305" s="3">
        <v>304</v>
      </c>
      <c r="B305" s="42" t="s">
        <v>1301</v>
      </c>
      <c r="C305" s="42" t="s">
        <v>13082</v>
      </c>
      <c r="D305" s="42" t="s">
        <v>103</v>
      </c>
      <c r="E305" s="42" t="s">
        <v>1822</v>
      </c>
      <c r="F305" s="43" t="s">
        <v>987</v>
      </c>
    </row>
    <row r="306" spans="1:6">
      <c r="A306" s="3">
        <v>305</v>
      </c>
      <c r="B306" s="42" t="s">
        <v>1664</v>
      </c>
      <c r="C306" s="42" t="s">
        <v>13083</v>
      </c>
      <c r="D306" s="42" t="s">
        <v>162</v>
      </c>
      <c r="E306" s="42" t="s">
        <v>1822</v>
      </c>
      <c r="F306" s="43" t="s">
        <v>987</v>
      </c>
    </row>
    <row r="307" spans="1:6">
      <c r="A307" s="3">
        <v>306</v>
      </c>
      <c r="B307" s="42" t="s">
        <v>1240</v>
      </c>
      <c r="C307" s="42" t="s">
        <v>13084</v>
      </c>
      <c r="D307" s="42" t="s">
        <v>162</v>
      </c>
      <c r="E307" s="42" t="s">
        <v>1822</v>
      </c>
      <c r="F307" s="43" t="s">
        <v>987</v>
      </c>
    </row>
    <row r="308" spans="1:6">
      <c r="A308" s="3">
        <v>307</v>
      </c>
      <c r="B308" s="42" t="s">
        <v>1763</v>
      </c>
      <c r="C308" s="42" t="s">
        <v>13085</v>
      </c>
      <c r="D308" s="42" t="s">
        <v>1350</v>
      </c>
      <c r="E308" s="42" t="s">
        <v>1822</v>
      </c>
      <c r="F308" s="43" t="s">
        <v>987</v>
      </c>
    </row>
    <row r="309" spans="1:6">
      <c r="A309" s="3">
        <v>308</v>
      </c>
      <c r="B309" s="42" t="s">
        <v>1566</v>
      </c>
      <c r="C309" s="42" t="s">
        <v>13086</v>
      </c>
      <c r="D309" s="42" t="s">
        <v>240</v>
      </c>
      <c r="E309" s="42" t="s">
        <v>1822</v>
      </c>
      <c r="F309" s="43" t="s">
        <v>987</v>
      </c>
    </row>
    <row r="310" spans="1:6">
      <c r="A310" s="3">
        <v>309</v>
      </c>
      <c r="B310" s="42" t="s">
        <v>1830</v>
      </c>
      <c r="C310" s="42" t="s">
        <v>13087</v>
      </c>
      <c r="D310" s="44" t="s">
        <v>1016</v>
      </c>
      <c r="E310" s="42" t="s">
        <v>1822</v>
      </c>
      <c r="F310" s="43" t="s">
        <v>987</v>
      </c>
    </row>
    <row r="311" spans="1:6">
      <c r="A311" s="3">
        <v>310</v>
      </c>
      <c r="B311" s="42" t="s">
        <v>1174</v>
      </c>
      <c r="C311" s="42" t="s">
        <v>13088</v>
      </c>
      <c r="D311" s="42" t="s">
        <v>162</v>
      </c>
      <c r="E311" s="42" t="s">
        <v>1822</v>
      </c>
      <c r="F311" s="43" t="s">
        <v>987</v>
      </c>
    </row>
    <row r="312" spans="1:6">
      <c r="A312" s="3">
        <v>311</v>
      </c>
      <c r="B312" s="42" t="s">
        <v>1105</v>
      </c>
      <c r="C312" s="44" t="s">
        <v>13089</v>
      </c>
      <c r="D312" s="42" t="s">
        <v>162</v>
      </c>
      <c r="E312" s="42" t="s">
        <v>1822</v>
      </c>
      <c r="F312" s="43" t="s">
        <v>987</v>
      </c>
    </row>
    <row r="313" spans="1:6">
      <c r="A313" s="3">
        <v>312</v>
      </c>
      <c r="B313" s="42" t="s">
        <v>1801</v>
      </c>
      <c r="C313" s="42" t="s">
        <v>13090</v>
      </c>
      <c r="D313" s="42" t="s">
        <v>103</v>
      </c>
      <c r="E313" s="42" t="s">
        <v>1822</v>
      </c>
      <c r="F313" s="43" t="s">
        <v>987</v>
      </c>
    </row>
    <row r="314" spans="1:6">
      <c r="A314" s="3">
        <v>313</v>
      </c>
      <c r="B314" s="42" t="s">
        <v>1205</v>
      </c>
      <c r="C314" s="42" t="s">
        <v>13091</v>
      </c>
      <c r="D314" s="42" t="s">
        <v>103</v>
      </c>
      <c r="E314" s="42" t="s">
        <v>1822</v>
      </c>
      <c r="F314" s="43" t="s">
        <v>987</v>
      </c>
    </row>
    <row r="315" spans="1:6">
      <c r="A315" s="3">
        <v>314</v>
      </c>
      <c r="B315" s="42" t="s">
        <v>1261</v>
      </c>
      <c r="C315" s="42" t="s">
        <v>13092</v>
      </c>
      <c r="D315" s="42" t="s">
        <v>162</v>
      </c>
      <c r="E315" s="42" t="s">
        <v>1822</v>
      </c>
      <c r="F315" s="43" t="s">
        <v>987</v>
      </c>
    </row>
    <row r="316" spans="1:6">
      <c r="A316" s="3">
        <v>315</v>
      </c>
      <c r="B316" s="42" t="s">
        <v>1787</v>
      </c>
      <c r="C316" s="42" t="s">
        <v>13093</v>
      </c>
      <c r="D316" s="42" t="s">
        <v>162</v>
      </c>
      <c r="E316" s="42" t="s">
        <v>1822</v>
      </c>
      <c r="F316" s="43" t="s">
        <v>987</v>
      </c>
    </row>
    <row r="317" spans="1:6">
      <c r="A317" s="3">
        <v>316</v>
      </c>
      <c r="B317" s="42" t="s">
        <v>1376</v>
      </c>
      <c r="C317" s="42" t="s">
        <v>13094</v>
      </c>
      <c r="D317" s="42" t="s">
        <v>103</v>
      </c>
      <c r="E317" s="42" t="s">
        <v>1822</v>
      </c>
      <c r="F317" s="43" t="s">
        <v>987</v>
      </c>
    </row>
    <row r="318" spans="1:6">
      <c r="A318" s="3">
        <v>317</v>
      </c>
      <c r="B318" s="42" t="s">
        <v>1368</v>
      </c>
      <c r="C318" s="42" t="s">
        <v>13095</v>
      </c>
      <c r="D318" s="42" t="s">
        <v>240</v>
      </c>
      <c r="E318" s="42" t="s">
        <v>1822</v>
      </c>
      <c r="F318" s="43" t="s">
        <v>987</v>
      </c>
    </row>
    <row r="319" spans="1:6">
      <c r="A319" s="3">
        <v>318</v>
      </c>
      <c r="B319" s="42" t="s">
        <v>1831</v>
      </c>
      <c r="C319" s="42" t="s">
        <v>13096</v>
      </c>
      <c r="D319" s="42" t="s">
        <v>12785</v>
      </c>
      <c r="E319" s="42" t="s">
        <v>1822</v>
      </c>
      <c r="F319" s="43" t="s">
        <v>987</v>
      </c>
    </row>
    <row r="320" spans="1:6">
      <c r="A320" s="3">
        <v>319</v>
      </c>
      <c r="B320" s="42" t="s">
        <v>1832</v>
      </c>
      <c r="C320" s="42" t="s">
        <v>13097</v>
      </c>
      <c r="D320" s="42" t="s">
        <v>1016</v>
      </c>
      <c r="E320" s="42" t="s">
        <v>1822</v>
      </c>
      <c r="F320" s="43" t="s">
        <v>987</v>
      </c>
    </row>
    <row r="321" spans="1:6">
      <c r="A321" s="3">
        <v>320</v>
      </c>
      <c r="B321" s="47" t="s">
        <v>1211</v>
      </c>
      <c r="C321" s="47" t="s">
        <v>13098</v>
      </c>
      <c r="D321" s="48" t="s">
        <v>1129</v>
      </c>
      <c r="E321" s="49" t="s">
        <v>1822</v>
      </c>
      <c r="F321" s="50" t="s">
        <v>992</v>
      </c>
    </row>
    <row r="322" spans="1:6">
      <c r="A322" s="3">
        <v>321</v>
      </c>
      <c r="B322" s="49" t="s">
        <v>1353</v>
      </c>
      <c r="C322" s="49" t="s">
        <v>13099</v>
      </c>
      <c r="D322" s="47" t="s">
        <v>240</v>
      </c>
      <c r="E322" s="49" t="s">
        <v>1822</v>
      </c>
      <c r="F322" s="50" t="s">
        <v>992</v>
      </c>
    </row>
    <row r="323" spans="1:6">
      <c r="A323" s="3">
        <v>322</v>
      </c>
      <c r="B323" s="49" t="s">
        <v>1536</v>
      </c>
      <c r="C323" s="49" t="s">
        <v>13100</v>
      </c>
      <c r="D323" s="43" t="s">
        <v>126</v>
      </c>
      <c r="E323" s="49" t="s">
        <v>1822</v>
      </c>
      <c r="F323" s="50" t="s">
        <v>992</v>
      </c>
    </row>
    <row r="324" spans="1:6">
      <c r="A324" s="3">
        <v>323</v>
      </c>
      <c r="B324" s="43" t="s">
        <v>4499</v>
      </c>
      <c r="C324" s="43" t="s">
        <v>13101</v>
      </c>
      <c r="D324" s="43" t="s">
        <v>103</v>
      </c>
      <c r="E324" s="49" t="s">
        <v>1822</v>
      </c>
      <c r="F324" s="50" t="s">
        <v>992</v>
      </c>
    </row>
    <row r="325" spans="1:6">
      <c r="A325" s="3">
        <v>324</v>
      </c>
      <c r="B325" s="43" t="s">
        <v>1833</v>
      </c>
      <c r="C325" s="43" t="s">
        <v>13102</v>
      </c>
      <c r="D325" s="5" t="s">
        <v>12785</v>
      </c>
      <c r="E325" s="49" t="s">
        <v>1822</v>
      </c>
      <c r="F325" s="50" t="s">
        <v>992</v>
      </c>
    </row>
    <row r="326" spans="1:6">
      <c r="A326" s="3">
        <v>325</v>
      </c>
      <c r="B326" s="47" t="s">
        <v>1059</v>
      </c>
      <c r="C326" s="47" t="s">
        <v>13103</v>
      </c>
      <c r="D326" s="43" t="s">
        <v>126</v>
      </c>
      <c r="E326" s="49" t="s">
        <v>1822</v>
      </c>
      <c r="F326" s="50" t="s">
        <v>992</v>
      </c>
    </row>
    <row r="327" spans="1:6">
      <c r="A327" s="3">
        <v>326</v>
      </c>
      <c r="B327" s="47" t="s">
        <v>1700</v>
      </c>
      <c r="C327" s="47" t="s">
        <v>13104</v>
      </c>
      <c r="D327" s="49" t="s">
        <v>162</v>
      </c>
      <c r="E327" s="49" t="s">
        <v>1822</v>
      </c>
      <c r="F327" s="50" t="s">
        <v>992</v>
      </c>
    </row>
    <row r="328" spans="1:6">
      <c r="A328" s="3">
        <v>327</v>
      </c>
      <c r="B328" s="50" t="s">
        <v>1002</v>
      </c>
      <c r="C328" s="50" t="s">
        <v>13105</v>
      </c>
      <c r="D328" s="43" t="s">
        <v>126</v>
      </c>
      <c r="E328" s="49" t="s">
        <v>1822</v>
      </c>
      <c r="F328" s="50" t="s">
        <v>992</v>
      </c>
    </row>
    <row r="329" spans="1:6">
      <c r="A329" s="3">
        <v>328</v>
      </c>
      <c r="B329" s="47" t="s">
        <v>982</v>
      </c>
      <c r="C329" s="47" t="s">
        <v>13106</v>
      </c>
      <c r="D329" s="51" t="s">
        <v>1016</v>
      </c>
      <c r="E329" s="49" t="s">
        <v>1822</v>
      </c>
      <c r="F329" s="50" t="s">
        <v>992</v>
      </c>
    </row>
    <row r="330" spans="1:6">
      <c r="A330" s="3">
        <v>329</v>
      </c>
      <c r="B330" s="49" t="s">
        <v>1551</v>
      </c>
      <c r="C330" s="49" t="s">
        <v>13107</v>
      </c>
      <c r="D330" s="49" t="s">
        <v>162</v>
      </c>
      <c r="E330" s="49" t="s">
        <v>1822</v>
      </c>
      <c r="F330" s="50" t="s">
        <v>992</v>
      </c>
    </row>
    <row r="331" spans="1:6">
      <c r="A331" s="3">
        <v>330</v>
      </c>
      <c r="B331" s="49" t="s">
        <v>1328</v>
      </c>
      <c r="C331" s="49" t="s">
        <v>13108</v>
      </c>
      <c r="D331" s="49" t="s">
        <v>162</v>
      </c>
      <c r="E331" s="49" t="s">
        <v>1822</v>
      </c>
      <c r="F331" s="50" t="s">
        <v>992</v>
      </c>
    </row>
    <row r="332" spans="1:6">
      <c r="A332" s="3">
        <v>331</v>
      </c>
      <c r="B332" s="49" t="s">
        <v>1473</v>
      </c>
      <c r="C332" s="49" t="s">
        <v>13109</v>
      </c>
      <c r="D332" s="49" t="s">
        <v>126</v>
      </c>
      <c r="E332" s="49" t="s">
        <v>1822</v>
      </c>
      <c r="F332" s="50" t="s">
        <v>992</v>
      </c>
    </row>
    <row r="333" spans="1:6">
      <c r="A333" s="3">
        <v>332</v>
      </c>
      <c r="B333" s="49" t="s">
        <v>1149</v>
      </c>
      <c r="C333" s="49" t="s">
        <v>13049</v>
      </c>
      <c r="D333" s="47" t="s">
        <v>162</v>
      </c>
      <c r="E333" s="49" t="s">
        <v>1822</v>
      </c>
      <c r="F333" s="50" t="s">
        <v>992</v>
      </c>
    </row>
    <row r="334" spans="1:6">
      <c r="A334" s="3">
        <v>333</v>
      </c>
      <c r="B334" s="49" t="s">
        <v>1020</v>
      </c>
      <c r="C334" s="49" t="s">
        <v>13050</v>
      </c>
      <c r="D334" s="49" t="s">
        <v>240</v>
      </c>
      <c r="E334" s="49" t="s">
        <v>1822</v>
      </c>
      <c r="F334" s="50" t="s">
        <v>992</v>
      </c>
    </row>
    <row r="335" spans="1:6">
      <c r="A335" s="3">
        <v>334</v>
      </c>
      <c r="B335" s="49" t="s">
        <v>1390</v>
      </c>
      <c r="C335" s="49" t="s">
        <v>13110</v>
      </c>
      <c r="D335" s="49" t="s">
        <v>103</v>
      </c>
      <c r="E335" s="49" t="s">
        <v>1822</v>
      </c>
      <c r="F335" s="50" t="s">
        <v>992</v>
      </c>
    </row>
    <row r="336" spans="1:6">
      <c r="A336" s="3">
        <v>335</v>
      </c>
      <c r="B336" s="49" t="s">
        <v>1414</v>
      </c>
      <c r="C336" s="49" t="s">
        <v>13111</v>
      </c>
      <c r="D336" s="49" t="s">
        <v>103</v>
      </c>
      <c r="E336" s="49" t="s">
        <v>1822</v>
      </c>
      <c r="F336" s="50" t="s">
        <v>992</v>
      </c>
    </row>
    <row r="337" spans="1:6">
      <c r="A337" s="3">
        <v>336</v>
      </c>
      <c r="B337" s="49" t="s">
        <v>1707</v>
      </c>
      <c r="C337" s="49" t="s">
        <v>13112</v>
      </c>
      <c r="D337" s="49" t="s">
        <v>126</v>
      </c>
      <c r="E337" s="49" t="s">
        <v>1822</v>
      </c>
      <c r="F337" s="50" t="s">
        <v>992</v>
      </c>
    </row>
    <row r="338" spans="1:6">
      <c r="A338" s="3">
        <v>337</v>
      </c>
      <c r="B338" s="49" t="s">
        <v>1096</v>
      </c>
      <c r="C338" s="49" t="s">
        <v>13113</v>
      </c>
      <c r="D338" s="51" t="s">
        <v>162</v>
      </c>
      <c r="E338" s="49" t="s">
        <v>1822</v>
      </c>
      <c r="F338" s="50" t="s">
        <v>992</v>
      </c>
    </row>
    <row r="339" spans="1:6">
      <c r="A339" s="3">
        <v>338</v>
      </c>
      <c r="B339" s="49" t="s">
        <v>1834</v>
      </c>
      <c r="C339" s="49" t="s">
        <v>13114</v>
      </c>
      <c r="D339" s="5" t="s">
        <v>12785</v>
      </c>
      <c r="E339" s="49" t="s">
        <v>1822</v>
      </c>
      <c r="F339" s="50" t="s">
        <v>992</v>
      </c>
    </row>
    <row r="340" spans="1:6">
      <c r="A340" s="3">
        <v>339</v>
      </c>
      <c r="B340" s="49" t="s">
        <v>1572</v>
      </c>
      <c r="C340" s="52" t="s">
        <v>13115</v>
      </c>
      <c r="D340" s="49" t="s">
        <v>162</v>
      </c>
      <c r="E340" s="49" t="s">
        <v>1822</v>
      </c>
      <c r="F340" s="50" t="s">
        <v>992</v>
      </c>
    </row>
    <row r="341" spans="1:6">
      <c r="A341" s="3">
        <v>340</v>
      </c>
      <c r="B341" s="49" t="s">
        <v>1117</v>
      </c>
      <c r="C341" s="49" t="s">
        <v>13116</v>
      </c>
      <c r="D341" s="49" t="s">
        <v>126</v>
      </c>
      <c r="E341" s="49" t="s">
        <v>1822</v>
      </c>
      <c r="F341" s="50" t="s">
        <v>992</v>
      </c>
    </row>
    <row r="342" spans="1:6">
      <c r="A342" s="3">
        <v>341</v>
      </c>
      <c r="B342" s="49" t="s">
        <v>1368</v>
      </c>
      <c r="C342" s="49" t="s">
        <v>13095</v>
      </c>
      <c r="D342" s="49" t="s">
        <v>240</v>
      </c>
      <c r="E342" s="49" t="s">
        <v>1822</v>
      </c>
      <c r="F342" s="50" t="s">
        <v>992</v>
      </c>
    </row>
    <row r="343" spans="1:6">
      <c r="A343" s="3">
        <v>342</v>
      </c>
      <c r="B343" s="49" t="s">
        <v>1246</v>
      </c>
      <c r="C343" s="49" t="s">
        <v>13117</v>
      </c>
      <c r="D343" s="49" t="s">
        <v>240</v>
      </c>
      <c r="E343" s="49" t="s">
        <v>1822</v>
      </c>
      <c r="F343" s="50" t="s">
        <v>992</v>
      </c>
    </row>
    <row r="344" spans="1:6">
      <c r="A344" s="3">
        <v>343</v>
      </c>
      <c r="B344" s="49" t="s">
        <v>1344</v>
      </c>
      <c r="C344" s="49" t="s">
        <v>13118</v>
      </c>
      <c r="D344" s="51" t="s">
        <v>1350</v>
      </c>
      <c r="E344" s="49" t="s">
        <v>1822</v>
      </c>
      <c r="F344" s="50" t="s">
        <v>992</v>
      </c>
    </row>
    <row r="345" spans="1:6">
      <c r="A345" s="3">
        <v>344</v>
      </c>
      <c r="B345" s="49" t="s">
        <v>1466</v>
      </c>
      <c r="C345" s="49" t="s">
        <v>13119</v>
      </c>
      <c r="D345" s="49" t="s">
        <v>126</v>
      </c>
      <c r="E345" s="49" t="s">
        <v>1822</v>
      </c>
      <c r="F345" s="50" t="s">
        <v>992</v>
      </c>
    </row>
    <row r="346" spans="1:6">
      <c r="A346" s="3">
        <v>345</v>
      </c>
      <c r="B346" s="49" t="s">
        <v>1132</v>
      </c>
      <c r="C346" s="49" t="s">
        <v>13120</v>
      </c>
      <c r="D346" s="49" t="s">
        <v>162</v>
      </c>
      <c r="E346" s="49" t="s">
        <v>1822</v>
      </c>
      <c r="F346" s="50" t="s">
        <v>992</v>
      </c>
    </row>
    <row r="347" spans="1:6">
      <c r="A347" s="3">
        <v>346</v>
      </c>
      <c r="B347" s="50" t="s">
        <v>1835</v>
      </c>
      <c r="C347" s="50" t="s">
        <v>13121</v>
      </c>
      <c r="D347" s="49" t="s">
        <v>103</v>
      </c>
      <c r="E347" s="49" t="s">
        <v>1822</v>
      </c>
      <c r="F347" s="50" t="s">
        <v>992</v>
      </c>
    </row>
    <row r="348" spans="1:6">
      <c r="A348" s="3">
        <v>347</v>
      </c>
      <c r="B348" s="49" t="s">
        <v>1693</v>
      </c>
      <c r="C348" s="49" t="s">
        <v>13122</v>
      </c>
      <c r="D348" s="49" t="s">
        <v>240</v>
      </c>
      <c r="E348" s="49" t="s">
        <v>1822</v>
      </c>
      <c r="F348" s="50" t="s">
        <v>992</v>
      </c>
    </row>
    <row r="349" spans="1:6">
      <c r="A349" s="3">
        <v>348</v>
      </c>
      <c r="B349" s="49" t="s">
        <v>1810</v>
      </c>
      <c r="C349" s="49" t="s">
        <v>13123</v>
      </c>
      <c r="D349" s="49" t="s">
        <v>12873</v>
      </c>
      <c r="E349" s="49" t="s">
        <v>1822</v>
      </c>
      <c r="F349" s="50" t="s">
        <v>992</v>
      </c>
    </row>
    <row r="350" spans="1:6">
      <c r="A350" s="3">
        <v>349</v>
      </c>
      <c r="B350" s="49" t="s">
        <v>1501</v>
      </c>
      <c r="C350" s="53" t="s">
        <v>13124</v>
      </c>
      <c r="D350" s="49" t="s">
        <v>103</v>
      </c>
      <c r="E350" s="49" t="s">
        <v>1822</v>
      </c>
      <c r="F350" s="49" t="s">
        <v>994</v>
      </c>
    </row>
    <row r="351" spans="1:6">
      <c r="A351" s="3">
        <v>350</v>
      </c>
      <c r="B351" s="54" t="s">
        <v>1141</v>
      </c>
      <c r="C351" s="53" t="s">
        <v>13125</v>
      </c>
      <c r="D351" s="49" t="s">
        <v>103</v>
      </c>
      <c r="E351" s="49" t="s">
        <v>1822</v>
      </c>
      <c r="F351" s="49" t="s">
        <v>994</v>
      </c>
    </row>
    <row r="352" spans="1:6">
      <c r="A352" s="3">
        <v>351</v>
      </c>
      <c r="B352" s="54" t="s">
        <v>1679</v>
      </c>
      <c r="C352" s="53" t="s">
        <v>13126</v>
      </c>
      <c r="D352" s="54" t="s">
        <v>162</v>
      </c>
      <c r="E352" s="49" t="s">
        <v>1822</v>
      </c>
      <c r="F352" s="49" t="s">
        <v>994</v>
      </c>
    </row>
    <row r="353" spans="1:6">
      <c r="A353" s="3">
        <v>352</v>
      </c>
      <c r="B353" s="54" t="s">
        <v>1080</v>
      </c>
      <c r="C353" s="53" t="s">
        <v>13127</v>
      </c>
      <c r="D353" s="54" t="s">
        <v>12873</v>
      </c>
      <c r="E353" s="49" t="s">
        <v>1822</v>
      </c>
      <c r="F353" s="49" t="s">
        <v>994</v>
      </c>
    </row>
    <row r="354" spans="1:6">
      <c r="A354" s="3">
        <v>353</v>
      </c>
      <c r="B354" s="54" t="s">
        <v>1407</v>
      </c>
      <c r="C354" s="53" t="s">
        <v>13128</v>
      </c>
      <c r="D354" s="54" t="s">
        <v>162</v>
      </c>
      <c r="E354" s="49" t="s">
        <v>1822</v>
      </c>
      <c r="F354" s="49" t="s">
        <v>994</v>
      </c>
    </row>
    <row r="355" spans="1:6">
      <c r="A355" s="3">
        <v>354</v>
      </c>
      <c r="B355" s="54" t="s">
        <v>1088</v>
      </c>
      <c r="C355" s="53" t="s">
        <v>13129</v>
      </c>
      <c r="D355" s="49" t="s">
        <v>240</v>
      </c>
      <c r="E355" s="49" t="s">
        <v>1822</v>
      </c>
      <c r="F355" s="49" t="s">
        <v>994</v>
      </c>
    </row>
    <row r="356" spans="1:6">
      <c r="A356" s="3">
        <v>355</v>
      </c>
      <c r="B356" s="54" t="s">
        <v>13130</v>
      </c>
      <c r="C356" s="55" t="s">
        <v>13131</v>
      </c>
      <c r="D356" s="49" t="s">
        <v>103</v>
      </c>
      <c r="E356" s="49" t="s">
        <v>1822</v>
      </c>
      <c r="F356" s="49" t="s">
        <v>994</v>
      </c>
    </row>
    <row r="357" spans="1:6">
      <c r="A357" s="3">
        <v>356</v>
      </c>
      <c r="B357" s="54" t="s">
        <v>1067</v>
      </c>
      <c r="C357" s="53" t="s">
        <v>13132</v>
      </c>
      <c r="D357" s="49" t="s">
        <v>240</v>
      </c>
      <c r="E357" s="49" t="s">
        <v>1822</v>
      </c>
      <c r="F357" s="49" t="s">
        <v>994</v>
      </c>
    </row>
    <row r="358" spans="1:6">
      <c r="A358" s="3">
        <v>357</v>
      </c>
      <c r="B358" s="54" t="s">
        <v>1650</v>
      </c>
      <c r="C358" s="53" t="s">
        <v>13133</v>
      </c>
      <c r="D358" s="51" t="s">
        <v>12900</v>
      </c>
      <c r="E358" s="49" t="s">
        <v>1822</v>
      </c>
      <c r="F358" s="49" t="s">
        <v>994</v>
      </c>
    </row>
    <row r="359" spans="1:6">
      <c r="A359" s="3">
        <v>358</v>
      </c>
      <c r="B359" s="54" t="s">
        <v>1508</v>
      </c>
      <c r="C359" s="53" t="s">
        <v>13134</v>
      </c>
      <c r="D359" s="51" t="s">
        <v>1129</v>
      </c>
      <c r="E359" s="49" t="s">
        <v>1822</v>
      </c>
      <c r="F359" s="49" t="s">
        <v>994</v>
      </c>
    </row>
    <row r="360" spans="1:6">
      <c r="A360" s="3">
        <v>359</v>
      </c>
      <c r="B360" s="54" t="s">
        <v>1482</v>
      </c>
      <c r="C360" s="53" t="s">
        <v>13135</v>
      </c>
      <c r="D360" s="49" t="s">
        <v>162</v>
      </c>
      <c r="E360" s="49" t="s">
        <v>1822</v>
      </c>
      <c r="F360" s="49" t="s">
        <v>994</v>
      </c>
    </row>
    <row r="361" spans="1:6">
      <c r="A361" s="3">
        <v>360</v>
      </c>
      <c r="B361" s="54" t="s">
        <v>1741</v>
      </c>
      <c r="C361" s="56" t="s">
        <v>13136</v>
      </c>
      <c r="D361" s="49" t="s">
        <v>126</v>
      </c>
      <c r="E361" s="49" t="s">
        <v>1822</v>
      </c>
      <c r="F361" s="49" t="s">
        <v>994</v>
      </c>
    </row>
    <row r="362" spans="1:6">
      <c r="A362" s="3">
        <v>361</v>
      </c>
      <c r="B362" s="54" t="s">
        <v>996</v>
      </c>
      <c r="C362" s="53" t="s">
        <v>13137</v>
      </c>
      <c r="D362" s="49" t="s">
        <v>240</v>
      </c>
      <c r="E362" s="49" t="s">
        <v>1822</v>
      </c>
      <c r="F362" s="49" t="s">
        <v>994</v>
      </c>
    </row>
    <row r="363" spans="1:6">
      <c r="A363" s="3">
        <v>362</v>
      </c>
      <c r="B363" s="54" t="s">
        <v>1613</v>
      </c>
      <c r="C363" s="53" t="s">
        <v>13138</v>
      </c>
      <c r="D363" s="49" t="s">
        <v>126</v>
      </c>
      <c r="E363" s="49" t="s">
        <v>1822</v>
      </c>
      <c r="F363" s="49" t="s">
        <v>994</v>
      </c>
    </row>
    <row r="364" spans="1:6">
      <c r="A364" s="3">
        <v>363</v>
      </c>
      <c r="B364" s="54" t="s">
        <v>1283</v>
      </c>
      <c r="C364" s="53" t="s">
        <v>13139</v>
      </c>
      <c r="D364" s="49" t="s">
        <v>126</v>
      </c>
      <c r="E364" s="49" t="s">
        <v>1822</v>
      </c>
      <c r="F364" s="49" t="s">
        <v>994</v>
      </c>
    </row>
    <row r="365" spans="1:6">
      <c r="A365" s="3">
        <v>364</v>
      </c>
      <c r="B365" s="54" t="s">
        <v>1643</v>
      </c>
      <c r="C365" s="53" t="s">
        <v>13140</v>
      </c>
      <c r="D365" s="49" t="s">
        <v>1129</v>
      </c>
      <c r="E365" s="49" t="s">
        <v>1822</v>
      </c>
      <c r="F365" s="49" t="s">
        <v>994</v>
      </c>
    </row>
    <row r="366" spans="1:6">
      <c r="A366" s="3">
        <v>365</v>
      </c>
      <c r="B366" s="54" t="s">
        <v>1308</v>
      </c>
      <c r="C366" s="56" t="s">
        <v>13141</v>
      </c>
      <c r="D366" s="51" t="s">
        <v>162</v>
      </c>
      <c r="E366" s="49" t="s">
        <v>1822</v>
      </c>
      <c r="F366" s="49" t="s">
        <v>994</v>
      </c>
    </row>
    <row r="367" spans="1:6">
      <c r="A367" s="3">
        <v>366</v>
      </c>
      <c r="B367" s="54" t="s">
        <v>1293</v>
      </c>
      <c r="C367" s="56" t="s">
        <v>13142</v>
      </c>
      <c r="D367" s="49" t="s">
        <v>126</v>
      </c>
      <c r="E367" s="49" t="s">
        <v>1822</v>
      </c>
      <c r="F367" s="49" t="s">
        <v>994</v>
      </c>
    </row>
    <row r="368" spans="1:6">
      <c r="A368" s="3">
        <v>367</v>
      </c>
      <c r="B368" s="49" t="s">
        <v>1721</v>
      </c>
      <c r="C368" s="49" t="s">
        <v>13143</v>
      </c>
      <c r="D368" s="49" t="s">
        <v>103</v>
      </c>
      <c r="E368" s="49" t="s">
        <v>1822</v>
      </c>
      <c r="F368" s="49" t="s">
        <v>994</v>
      </c>
    </row>
    <row r="369" spans="1:6">
      <c r="A369" s="3">
        <v>368</v>
      </c>
      <c r="B369" s="49" t="s">
        <v>1836</v>
      </c>
      <c r="C369" s="49" t="s">
        <v>13144</v>
      </c>
      <c r="D369" s="25" t="s">
        <v>1016</v>
      </c>
      <c r="E369" s="49" t="s">
        <v>1822</v>
      </c>
      <c r="F369" s="49" t="s">
        <v>994</v>
      </c>
    </row>
    <row r="370" spans="1:6">
      <c r="A370" s="3">
        <v>369</v>
      </c>
      <c r="B370" s="49" t="s">
        <v>1530</v>
      </c>
      <c r="C370" s="49" t="s">
        <v>13145</v>
      </c>
      <c r="D370" s="49" t="s">
        <v>103</v>
      </c>
      <c r="E370" s="49" t="s">
        <v>1822</v>
      </c>
      <c r="F370" s="49" t="s">
        <v>994</v>
      </c>
    </row>
    <row r="371" spans="1:6">
      <c r="A371" s="3">
        <v>370</v>
      </c>
      <c r="B371" s="49" t="s">
        <v>1837</v>
      </c>
      <c r="C371" s="57" t="s">
        <v>13146</v>
      </c>
      <c r="D371" s="51" t="s">
        <v>1016</v>
      </c>
      <c r="E371" s="49" t="s">
        <v>1822</v>
      </c>
      <c r="F371" s="49" t="s">
        <v>994</v>
      </c>
    </row>
    <row r="372" spans="1:6">
      <c r="A372" s="3">
        <v>371</v>
      </c>
      <c r="B372" s="49" t="s">
        <v>1838</v>
      </c>
      <c r="C372" s="49" t="s">
        <v>13147</v>
      </c>
      <c r="D372" s="51" t="s">
        <v>1289</v>
      </c>
      <c r="E372" s="49" t="s">
        <v>1822</v>
      </c>
      <c r="F372" s="49" t="s">
        <v>994</v>
      </c>
    </row>
    <row r="373" spans="1:6">
      <c r="A373" s="3">
        <v>372</v>
      </c>
      <c r="B373" s="49" t="s">
        <v>1839</v>
      </c>
      <c r="C373" s="49" t="s">
        <v>13148</v>
      </c>
      <c r="D373" s="5" t="s">
        <v>12785</v>
      </c>
      <c r="E373" s="49" t="s">
        <v>1822</v>
      </c>
      <c r="F373" s="49" t="s">
        <v>994</v>
      </c>
    </row>
    <row r="374" spans="1:6">
      <c r="A374" s="3">
        <v>373</v>
      </c>
      <c r="B374" s="49" t="s">
        <v>1840</v>
      </c>
      <c r="C374" s="49" t="s">
        <v>13149</v>
      </c>
      <c r="D374" s="49" t="s">
        <v>12785</v>
      </c>
      <c r="E374" s="49" t="s">
        <v>1822</v>
      </c>
      <c r="F374" s="49" t="s">
        <v>994</v>
      </c>
    </row>
    <row r="375" spans="1:6">
      <c r="A375" s="3">
        <v>374</v>
      </c>
      <c r="B375" s="49" t="s">
        <v>1841</v>
      </c>
      <c r="C375" s="57" t="s">
        <v>13150</v>
      </c>
      <c r="D375" s="51" t="s">
        <v>1129</v>
      </c>
      <c r="E375" s="49" t="s">
        <v>1822</v>
      </c>
      <c r="F375" s="49" t="s">
        <v>994</v>
      </c>
    </row>
    <row r="376" spans="1:6">
      <c r="A376" s="3">
        <v>375</v>
      </c>
      <c r="B376" s="49" t="s">
        <v>1842</v>
      </c>
      <c r="C376" s="49" t="s">
        <v>13151</v>
      </c>
      <c r="D376" s="5" t="s">
        <v>12785</v>
      </c>
      <c r="E376" s="49" t="s">
        <v>1822</v>
      </c>
      <c r="F376" s="49" t="s">
        <v>994</v>
      </c>
    </row>
    <row r="377" spans="1:6">
      <c r="A377" s="3">
        <v>376</v>
      </c>
      <c r="B377" s="49" t="s">
        <v>1843</v>
      </c>
      <c r="C377" s="49" t="s">
        <v>13152</v>
      </c>
      <c r="D377" s="49" t="s">
        <v>12785</v>
      </c>
      <c r="E377" s="49" t="s">
        <v>1822</v>
      </c>
      <c r="F377" s="49" t="s">
        <v>994</v>
      </c>
    </row>
    <row r="378" spans="1:6">
      <c r="A378" s="3">
        <v>377</v>
      </c>
      <c r="B378" s="49" t="s">
        <v>1844</v>
      </c>
      <c r="C378" s="49" t="s">
        <v>13153</v>
      </c>
      <c r="D378" s="49" t="s">
        <v>12785</v>
      </c>
      <c r="E378" s="49" t="s">
        <v>1822</v>
      </c>
      <c r="F378" s="49" t="s">
        <v>994</v>
      </c>
    </row>
    <row r="379" spans="1:6">
      <c r="A379" s="3">
        <v>378</v>
      </c>
      <c r="B379" s="54" t="s">
        <v>1328</v>
      </c>
      <c r="C379" s="54" t="s">
        <v>13108</v>
      </c>
      <c r="D379" s="49" t="s">
        <v>162</v>
      </c>
      <c r="E379" s="49" t="s">
        <v>1822</v>
      </c>
      <c r="F379" s="49" t="s">
        <v>994</v>
      </c>
    </row>
    <row r="380" spans="1:6">
      <c r="A380" s="3">
        <v>379</v>
      </c>
      <c r="B380" s="54" t="s">
        <v>1830</v>
      </c>
      <c r="C380" s="42" t="s">
        <v>13087</v>
      </c>
      <c r="D380" s="51" t="s">
        <v>1016</v>
      </c>
      <c r="E380" s="49" t="s">
        <v>1822</v>
      </c>
      <c r="F380" s="49" t="s">
        <v>994</v>
      </c>
    </row>
    <row r="381" spans="1:6">
      <c r="A381" s="3">
        <v>380</v>
      </c>
      <c r="B381" s="54" t="s">
        <v>1845</v>
      </c>
      <c r="C381" s="58" t="s">
        <v>13154</v>
      </c>
      <c r="D381" s="57" t="s">
        <v>126</v>
      </c>
      <c r="E381" s="57" t="s">
        <v>1822</v>
      </c>
      <c r="F381" s="57" t="s">
        <v>994</v>
      </c>
    </row>
    <row r="382" ht="22.5" spans="1:6">
      <c r="A382" s="3">
        <v>381</v>
      </c>
      <c r="B382" s="47" t="s">
        <v>4676</v>
      </c>
      <c r="C382" s="47" t="s">
        <v>13155</v>
      </c>
      <c r="D382" s="47" t="s">
        <v>240</v>
      </c>
      <c r="E382" s="47" t="s">
        <v>4039</v>
      </c>
      <c r="F382" s="50" t="s">
        <v>11204</v>
      </c>
    </row>
    <row r="383" ht="22.5" spans="1:6">
      <c r="A383" s="3">
        <v>382</v>
      </c>
      <c r="B383" s="47" t="s">
        <v>4677</v>
      </c>
      <c r="C383" s="47" t="s">
        <v>13156</v>
      </c>
      <c r="D383" s="47" t="s">
        <v>240</v>
      </c>
      <c r="E383" s="47" t="s">
        <v>4039</v>
      </c>
      <c r="F383" s="50" t="s">
        <v>11204</v>
      </c>
    </row>
    <row r="384" ht="22.5" spans="1:6">
      <c r="A384" s="3">
        <v>383</v>
      </c>
      <c r="B384" s="47" t="s">
        <v>4678</v>
      </c>
      <c r="C384" s="47" t="s">
        <v>13157</v>
      </c>
      <c r="D384" s="47" t="s">
        <v>240</v>
      </c>
      <c r="E384" s="47" t="s">
        <v>4039</v>
      </c>
      <c r="F384" s="50" t="s">
        <v>11204</v>
      </c>
    </row>
    <row r="385" ht="22.5" spans="1:6">
      <c r="A385" s="3">
        <v>384</v>
      </c>
      <c r="B385" s="47" t="s">
        <v>4679</v>
      </c>
      <c r="C385" s="47" t="s">
        <v>13158</v>
      </c>
      <c r="D385" s="47" t="s">
        <v>162</v>
      </c>
      <c r="E385" s="47" t="s">
        <v>4039</v>
      </c>
      <c r="F385" s="50" t="s">
        <v>11204</v>
      </c>
    </row>
    <row r="386" ht="22.5" spans="1:6">
      <c r="A386" s="3">
        <v>385</v>
      </c>
      <c r="B386" s="47" t="s">
        <v>4680</v>
      </c>
      <c r="C386" s="47" t="s">
        <v>13159</v>
      </c>
      <c r="D386" s="47" t="s">
        <v>240</v>
      </c>
      <c r="E386" s="47" t="s">
        <v>4039</v>
      </c>
      <c r="F386" s="50" t="s">
        <v>11204</v>
      </c>
    </row>
    <row r="387" ht="22.5" spans="1:6">
      <c r="A387" s="3">
        <v>386</v>
      </c>
      <c r="B387" s="47" t="s">
        <v>4469</v>
      </c>
      <c r="C387" s="47" t="s">
        <v>13160</v>
      </c>
      <c r="D387" s="47" t="s">
        <v>162</v>
      </c>
      <c r="E387" s="47" t="s">
        <v>4039</v>
      </c>
      <c r="F387" s="50" t="s">
        <v>11204</v>
      </c>
    </row>
    <row r="388" ht="22.5" spans="1:6">
      <c r="A388" s="3">
        <v>387</v>
      </c>
      <c r="B388" s="47" t="s">
        <v>4681</v>
      </c>
      <c r="C388" s="47" t="s">
        <v>13161</v>
      </c>
      <c r="D388" s="47" t="s">
        <v>162</v>
      </c>
      <c r="E388" s="47" t="s">
        <v>4039</v>
      </c>
      <c r="F388" s="50" t="s">
        <v>11204</v>
      </c>
    </row>
    <row r="389" ht="22.5" spans="1:6">
      <c r="A389" s="3">
        <v>388</v>
      </c>
      <c r="B389" s="47" t="s">
        <v>1494</v>
      </c>
      <c r="C389" s="47" t="s">
        <v>13162</v>
      </c>
      <c r="D389" s="47" t="s">
        <v>240</v>
      </c>
      <c r="E389" s="47" t="s">
        <v>4039</v>
      </c>
      <c r="F389" s="50" t="s">
        <v>11204</v>
      </c>
    </row>
    <row r="390" ht="22.5" spans="1:6">
      <c r="A390" s="3">
        <v>389</v>
      </c>
      <c r="B390" s="47" t="s">
        <v>4682</v>
      </c>
      <c r="C390" s="47" t="s">
        <v>13163</v>
      </c>
      <c r="D390" s="25" t="s">
        <v>1016</v>
      </c>
      <c r="E390" s="47" t="s">
        <v>4039</v>
      </c>
      <c r="F390" s="50" t="s">
        <v>11204</v>
      </c>
    </row>
    <row r="391" ht="22.5" spans="1:6">
      <c r="A391" s="3">
        <v>390</v>
      </c>
      <c r="B391" s="47" t="s">
        <v>4683</v>
      </c>
      <c r="C391" s="47" t="s">
        <v>13164</v>
      </c>
      <c r="D391" s="47" t="s">
        <v>162</v>
      </c>
      <c r="E391" s="47" t="s">
        <v>4039</v>
      </c>
      <c r="F391" s="50" t="s">
        <v>11204</v>
      </c>
    </row>
    <row r="392" ht="22.5" spans="1:6">
      <c r="A392" s="3">
        <v>391</v>
      </c>
      <c r="B392" s="47" t="s">
        <v>4407</v>
      </c>
      <c r="C392" s="47" t="s">
        <v>13165</v>
      </c>
      <c r="D392" s="47" t="s">
        <v>240</v>
      </c>
      <c r="E392" s="47" t="s">
        <v>4039</v>
      </c>
      <c r="F392" s="50" t="s">
        <v>11204</v>
      </c>
    </row>
    <row r="393" ht="22.5" spans="1:6">
      <c r="A393" s="3">
        <v>392</v>
      </c>
      <c r="B393" s="47" t="s">
        <v>1756</v>
      </c>
      <c r="C393" s="47" t="s">
        <v>13053</v>
      </c>
      <c r="D393" s="47" t="s">
        <v>162</v>
      </c>
      <c r="E393" s="47" t="s">
        <v>4039</v>
      </c>
      <c r="F393" s="50" t="s">
        <v>11204</v>
      </c>
    </row>
    <row r="394" ht="22.5" spans="1:6">
      <c r="A394" s="3">
        <v>393</v>
      </c>
      <c r="B394" s="47" t="s">
        <v>4054</v>
      </c>
      <c r="C394" s="47" t="s">
        <v>13166</v>
      </c>
      <c r="D394" s="47" t="s">
        <v>126</v>
      </c>
      <c r="E394" s="47" t="s">
        <v>4039</v>
      </c>
      <c r="F394" s="50" t="s">
        <v>11204</v>
      </c>
    </row>
    <row r="395" ht="22.5" spans="1:6">
      <c r="A395" s="3">
        <v>394</v>
      </c>
      <c r="B395" s="47" t="s">
        <v>4684</v>
      </c>
      <c r="C395" s="47" t="s">
        <v>13167</v>
      </c>
      <c r="D395" s="48" t="s">
        <v>12785</v>
      </c>
      <c r="E395" s="47" t="s">
        <v>4039</v>
      </c>
      <c r="F395" s="50" t="s">
        <v>11204</v>
      </c>
    </row>
    <row r="396" ht="22.5" spans="1:6">
      <c r="A396" s="3">
        <v>395</v>
      </c>
      <c r="B396" s="47" t="s">
        <v>4237</v>
      </c>
      <c r="C396" s="47" t="s">
        <v>13168</v>
      </c>
      <c r="D396" s="47" t="s">
        <v>162</v>
      </c>
      <c r="E396" s="47" t="s">
        <v>4039</v>
      </c>
      <c r="F396" s="50" t="s">
        <v>11204</v>
      </c>
    </row>
    <row r="397" ht="22.5" spans="1:6">
      <c r="A397" s="3">
        <v>396</v>
      </c>
      <c r="B397" s="47" t="s">
        <v>4685</v>
      </c>
      <c r="C397" s="47" t="s">
        <v>13169</v>
      </c>
      <c r="D397" s="47" t="s">
        <v>126</v>
      </c>
      <c r="E397" s="47" t="s">
        <v>4039</v>
      </c>
      <c r="F397" s="50" t="s">
        <v>11204</v>
      </c>
    </row>
    <row r="398" ht="22.5" spans="1:6">
      <c r="A398" s="3">
        <v>397</v>
      </c>
      <c r="B398" s="47" t="s">
        <v>4686</v>
      </c>
      <c r="C398" s="47" t="s">
        <v>13170</v>
      </c>
      <c r="D398" s="48" t="s">
        <v>1129</v>
      </c>
      <c r="E398" s="47" t="s">
        <v>4039</v>
      </c>
      <c r="F398" s="50" t="s">
        <v>11204</v>
      </c>
    </row>
    <row r="399" ht="22.5" spans="1:6">
      <c r="A399" s="3">
        <v>398</v>
      </c>
      <c r="B399" s="47" t="s">
        <v>4687</v>
      </c>
      <c r="C399" s="47" t="s">
        <v>13171</v>
      </c>
      <c r="D399" s="5" t="s">
        <v>12785</v>
      </c>
      <c r="E399" s="47" t="s">
        <v>4039</v>
      </c>
      <c r="F399" s="50" t="s">
        <v>11204</v>
      </c>
    </row>
    <row r="400" ht="22.5" spans="1:6">
      <c r="A400" s="3">
        <v>399</v>
      </c>
      <c r="B400" s="47" t="s">
        <v>4688</v>
      </c>
      <c r="C400" s="47" t="s">
        <v>13172</v>
      </c>
      <c r="D400" s="47" t="s">
        <v>126</v>
      </c>
      <c r="E400" s="47" t="s">
        <v>4039</v>
      </c>
      <c r="F400" s="50" t="s">
        <v>11204</v>
      </c>
    </row>
    <row r="401" ht="22.5" spans="1:6">
      <c r="A401" s="3">
        <v>400</v>
      </c>
      <c r="B401" s="47" t="s">
        <v>3518</v>
      </c>
      <c r="C401" s="47" t="s">
        <v>13173</v>
      </c>
      <c r="D401" s="47" t="s">
        <v>240</v>
      </c>
      <c r="E401" s="47" t="s">
        <v>4039</v>
      </c>
      <c r="F401" s="50" t="s">
        <v>11204</v>
      </c>
    </row>
    <row r="402" ht="22.5" spans="1:6">
      <c r="A402" s="3">
        <v>401</v>
      </c>
      <c r="B402" s="47" t="s">
        <v>4689</v>
      </c>
      <c r="C402" s="47" t="s">
        <v>13174</v>
      </c>
      <c r="D402" s="5" t="s">
        <v>12785</v>
      </c>
      <c r="E402" s="47" t="s">
        <v>4039</v>
      </c>
      <c r="F402" s="50" t="s">
        <v>11204</v>
      </c>
    </row>
    <row r="403" ht="22.5" spans="1:6">
      <c r="A403" s="3">
        <v>402</v>
      </c>
      <c r="B403" s="47" t="s">
        <v>4185</v>
      </c>
      <c r="C403" s="47" t="s">
        <v>13175</v>
      </c>
      <c r="D403" s="25" t="s">
        <v>1016</v>
      </c>
      <c r="E403" s="47" t="s">
        <v>4039</v>
      </c>
      <c r="F403" s="50" t="s">
        <v>11204</v>
      </c>
    </row>
    <row r="404" ht="22.5" spans="1:6">
      <c r="A404" s="3">
        <v>403</v>
      </c>
      <c r="B404" s="47" t="s">
        <v>4690</v>
      </c>
      <c r="C404" s="47" t="s">
        <v>13176</v>
      </c>
      <c r="D404" s="5" t="s">
        <v>12785</v>
      </c>
      <c r="E404" s="47" t="s">
        <v>4039</v>
      </c>
      <c r="F404" s="50" t="s">
        <v>11204</v>
      </c>
    </row>
    <row r="405" ht="22.5" spans="1:6">
      <c r="A405" s="3">
        <v>404</v>
      </c>
      <c r="B405" s="47" t="s">
        <v>4691</v>
      </c>
      <c r="C405" s="47" t="s">
        <v>13177</v>
      </c>
      <c r="D405" s="5" t="s">
        <v>12785</v>
      </c>
      <c r="E405" s="47" t="s">
        <v>4039</v>
      </c>
      <c r="F405" s="50" t="s">
        <v>11204</v>
      </c>
    </row>
    <row r="406" ht="22.5" spans="1:6">
      <c r="A406" s="3">
        <v>405</v>
      </c>
      <c r="B406" s="47" t="s">
        <v>4637</v>
      </c>
      <c r="C406" s="47" t="s">
        <v>13178</v>
      </c>
      <c r="D406" s="47" t="s">
        <v>240</v>
      </c>
      <c r="E406" s="47" t="s">
        <v>4039</v>
      </c>
      <c r="F406" s="50" t="s">
        <v>1204</v>
      </c>
    </row>
    <row r="407" ht="22.5" spans="1:6">
      <c r="A407" s="3">
        <v>406</v>
      </c>
      <c r="B407" s="49" t="s">
        <v>4049</v>
      </c>
      <c r="C407" s="49" t="s">
        <v>13179</v>
      </c>
      <c r="D407" s="47" t="s">
        <v>126</v>
      </c>
      <c r="E407" s="47" t="s">
        <v>4039</v>
      </c>
      <c r="F407" s="50" t="s">
        <v>1204</v>
      </c>
    </row>
    <row r="408" ht="22.5" spans="1:6">
      <c r="A408" s="3">
        <v>407</v>
      </c>
      <c r="B408" s="49" t="s">
        <v>4156</v>
      </c>
      <c r="C408" s="49" t="s">
        <v>13180</v>
      </c>
      <c r="D408" s="43" t="s">
        <v>1129</v>
      </c>
      <c r="E408" s="47" t="s">
        <v>4039</v>
      </c>
      <c r="F408" s="50" t="s">
        <v>1204</v>
      </c>
    </row>
    <row r="409" ht="22.5" spans="1:6">
      <c r="A409" s="3">
        <v>408</v>
      </c>
      <c r="B409" s="43" t="s">
        <v>4102</v>
      </c>
      <c r="C409" s="50" t="s">
        <v>13181</v>
      </c>
      <c r="D409" s="43" t="s">
        <v>1129</v>
      </c>
      <c r="E409" s="47" t="s">
        <v>4039</v>
      </c>
      <c r="F409" s="50" t="s">
        <v>1204</v>
      </c>
    </row>
    <row r="410" ht="22.5" spans="1:6">
      <c r="A410" s="3">
        <v>409</v>
      </c>
      <c r="B410" s="47" t="s">
        <v>4230</v>
      </c>
      <c r="C410" s="47" t="s">
        <v>13182</v>
      </c>
      <c r="D410" s="47" t="s">
        <v>240</v>
      </c>
      <c r="E410" s="47" t="s">
        <v>4039</v>
      </c>
      <c r="F410" s="50" t="s">
        <v>1204</v>
      </c>
    </row>
    <row r="411" ht="22.5" spans="1:6">
      <c r="A411" s="3">
        <v>410</v>
      </c>
      <c r="B411" s="47" t="s">
        <v>4390</v>
      </c>
      <c r="C411" s="47" t="s">
        <v>13183</v>
      </c>
      <c r="D411" s="59" t="s">
        <v>12785</v>
      </c>
      <c r="E411" s="47" t="s">
        <v>4039</v>
      </c>
      <c r="F411" s="50" t="s">
        <v>1204</v>
      </c>
    </row>
    <row r="412" ht="22.5" spans="1:6">
      <c r="A412" s="3">
        <v>411</v>
      </c>
      <c r="B412" s="47" t="s">
        <v>4169</v>
      </c>
      <c r="C412" s="47" t="s">
        <v>13184</v>
      </c>
      <c r="D412" s="51" t="s">
        <v>126</v>
      </c>
      <c r="E412" s="47" t="s">
        <v>4039</v>
      </c>
      <c r="F412" s="50" t="s">
        <v>1204</v>
      </c>
    </row>
    <row r="413" ht="22.5" spans="1:6">
      <c r="A413" s="3">
        <v>412</v>
      </c>
      <c r="B413" s="50" t="s">
        <v>4144</v>
      </c>
      <c r="C413" s="50" t="s">
        <v>13185</v>
      </c>
      <c r="D413" s="50" t="s">
        <v>126</v>
      </c>
      <c r="E413" s="47" t="s">
        <v>4039</v>
      </c>
      <c r="F413" s="50" t="s">
        <v>1204</v>
      </c>
    </row>
    <row r="414" ht="22.5" spans="1:6">
      <c r="A414" s="3">
        <v>413</v>
      </c>
      <c r="B414" s="50" t="s">
        <v>4445</v>
      </c>
      <c r="C414" s="50" t="s">
        <v>13186</v>
      </c>
      <c r="D414" s="50" t="s">
        <v>1129</v>
      </c>
      <c r="E414" s="47" t="s">
        <v>4039</v>
      </c>
      <c r="F414" s="50" t="s">
        <v>1204</v>
      </c>
    </row>
    <row r="415" ht="22.5" spans="1:6">
      <c r="A415" s="3">
        <v>414</v>
      </c>
      <c r="B415" s="49" t="s">
        <v>4692</v>
      </c>
      <c r="C415" s="49" t="s">
        <v>13187</v>
      </c>
      <c r="D415" s="49" t="s">
        <v>12785</v>
      </c>
      <c r="E415" s="47" t="s">
        <v>4039</v>
      </c>
      <c r="F415" s="49" t="s">
        <v>1204</v>
      </c>
    </row>
    <row r="416" ht="22.5" spans="1:6">
      <c r="A416" s="3">
        <v>415</v>
      </c>
      <c r="B416" s="49" t="s">
        <v>4555</v>
      </c>
      <c r="C416" s="49" t="s">
        <v>13188</v>
      </c>
      <c r="D416" s="49" t="s">
        <v>162</v>
      </c>
      <c r="E416" s="47" t="s">
        <v>4039</v>
      </c>
      <c r="F416" s="49" t="s">
        <v>1204</v>
      </c>
    </row>
    <row r="417" ht="22.5" spans="1:6">
      <c r="A417" s="3">
        <v>416</v>
      </c>
      <c r="B417" s="49" t="s">
        <v>4693</v>
      </c>
      <c r="C417" s="49" t="s">
        <v>13189</v>
      </c>
      <c r="D417" s="43" t="s">
        <v>1350</v>
      </c>
      <c r="E417" s="47" t="s">
        <v>4039</v>
      </c>
      <c r="F417" s="49" t="s">
        <v>1204</v>
      </c>
    </row>
    <row r="418" ht="22.5" spans="1:6">
      <c r="A418" s="3">
        <v>417</v>
      </c>
      <c r="B418" s="49" t="s">
        <v>4694</v>
      </c>
      <c r="C418" s="49" t="s">
        <v>13190</v>
      </c>
      <c r="D418" s="49" t="s">
        <v>126</v>
      </c>
      <c r="E418" s="47" t="s">
        <v>4039</v>
      </c>
      <c r="F418" s="49" t="s">
        <v>1204</v>
      </c>
    </row>
    <row r="419" ht="22.5" spans="1:6">
      <c r="A419" s="3">
        <v>418</v>
      </c>
      <c r="B419" s="49" t="s">
        <v>4695</v>
      </c>
      <c r="C419" s="49" t="s">
        <v>13191</v>
      </c>
      <c r="D419" s="5" t="s">
        <v>12785</v>
      </c>
      <c r="E419" s="47" t="s">
        <v>4039</v>
      </c>
      <c r="F419" s="49" t="s">
        <v>1204</v>
      </c>
    </row>
    <row r="420" ht="22.5" spans="1:6">
      <c r="A420" s="3">
        <v>419</v>
      </c>
      <c r="B420" s="49" t="s">
        <v>4696</v>
      </c>
      <c r="C420" s="49" t="s">
        <v>13192</v>
      </c>
      <c r="D420" s="5" t="s">
        <v>12785</v>
      </c>
      <c r="E420" s="47" t="s">
        <v>4039</v>
      </c>
      <c r="F420" s="49" t="s">
        <v>1204</v>
      </c>
    </row>
    <row r="421" ht="22.5" spans="1:6">
      <c r="A421" s="3">
        <v>420</v>
      </c>
      <c r="B421" s="49" t="s">
        <v>4353</v>
      </c>
      <c r="C421" s="49" t="s">
        <v>13193</v>
      </c>
      <c r="D421" s="49" t="s">
        <v>126</v>
      </c>
      <c r="E421" s="47" t="s">
        <v>4039</v>
      </c>
      <c r="F421" s="49" t="s">
        <v>1204</v>
      </c>
    </row>
    <row r="422" ht="22.5" spans="1:6">
      <c r="A422" s="3">
        <v>421</v>
      </c>
      <c r="B422" s="49" t="s">
        <v>13194</v>
      </c>
      <c r="C422" s="49" t="s">
        <v>13195</v>
      </c>
      <c r="D422" s="25" t="s">
        <v>1016</v>
      </c>
      <c r="E422" s="47" t="s">
        <v>4039</v>
      </c>
      <c r="F422" s="49" t="s">
        <v>1204</v>
      </c>
    </row>
    <row r="423" ht="22.5" spans="1:6">
      <c r="A423" s="3">
        <v>422</v>
      </c>
      <c r="B423" s="49" t="s">
        <v>4372</v>
      </c>
      <c r="C423" s="49" t="s">
        <v>13196</v>
      </c>
      <c r="D423" s="49" t="s">
        <v>126</v>
      </c>
      <c r="E423" s="47" t="s">
        <v>4039</v>
      </c>
      <c r="F423" s="49" t="s">
        <v>1204</v>
      </c>
    </row>
    <row r="424" ht="22.5" spans="1:6">
      <c r="A424" s="3">
        <v>423</v>
      </c>
      <c r="B424" s="49" t="s">
        <v>4178</v>
      </c>
      <c r="C424" s="49" t="s">
        <v>13197</v>
      </c>
      <c r="D424" s="49" t="s">
        <v>126</v>
      </c>
      <c r="E424" s="47" t="s">
        <v>4039</v>
      </c>
      <c r="F424" s="49" t="s">
        <v>1204</v>
      </c>
    </row>
    <row r="425" ht="22.5" spans="1:6">
      <c r="A425" s="3">
        <v>424</v>
      </c>
      <c r="B425" s="49" t="s">
        <v>4580</v>
      </c>
      <c r="C425" s="49" t="s">
        <v>13198</v>
      </c>
      <c r="D425" s="47" t="s">
        <v>126</v>
      </c>
      <c r="E425" s="47" t="s">
        <v>4039</v>
      </c>
      <c r="F425" s="50" t="s">
        <v>1204</v>
      </c>
    </row>
    <row r="426" ht="22.5" spans="1:6">
      <c r="A426" s="3">
        <v>425</v>
      </c>
      <c r="B426" s="49" t="s">
        <v>4217</v>
      </c>
      <c r="C426" s="49" t="s">
        <v>13199</v>
      </c>
      <c r="D426" s="59" t="s">
        <v>1129</v>
      </c>
      <c r="E426" s="47" t="s">
        <v>4039</v>
      </c>
      <c r="F426" s="50" t="s">
        <v>1204</v>
      </c>
    </row>
    <row r="427" ht="22.5" spans="1:6">
      <c r="A427" s="3">
        <v>426</v>
      </c>
      <c r="B427" s="49" t="s">
        <v>4697</v>
      </c>
      <c r="C427" s="49" t="s">
        <v>13200</v>
      </c>
      <c r="D427" s="51" t="s">
        <v>12785</v>
      </c>
      <c r="E427" s="47" t="s">
        <v>4039</v>
      </c>
      <c r="F427" s="49" t="s">
        <v>1204</v>
      </c>
    </row>
    <row r="428" ht="22.5" spans="1:6">
      <c r="A428" s="3">
        <v>427</v>
      </c>
      <c r="B428" s="49" t="s">
        <v>4698</v>
      </c>
      <c r="C428" s="49" t="s">
        <v>13201</v>
      </c>
      <c r="D428" s="49" t="s">
        <v>12785</v>
      </c>
      <c r="E428" s="47" t="s">
        <v>4039</v>
      </c>
      <c r="F428" s="49" t="s">
        <v>1204</v>
      </c>
    </row>
    <row r="429" ht="22.5" spans="1:6">
      <c r="A429" s="3">
        <v>428</v>
      </c>
      <c r="B429" s="50" t="s">
        <v>4699</v>
      </c>
      <c r="C429" s="50" t="s">
        <v>13202</v>
      </c>
      <c r="D429" s="25" t="s">
        <v>1016</v>
      </c>
      <c r="E429" s="47" t="s">
        <v>4039</v>
      </c>
      <c r="F429" s="49" t="s">
        <v>1204</v>
      </c>
    </row>
    <row r="430" ht="22.5" spans="1:6">
      <c r="A430" s="3">
        <v>429</v>
      </c>
      <c r="B430" s="49" t="s">
        <v>4199</v>
      </c>
      <c r="C430" s="49" t="s">
        <v>13203</v>
      </c>
      <c r="D430" s="49" t="s">
        <v>126</v>
      </c>
      <c r="E430" s="47" t="s">
        <v>4039</v>
      </c>
      <c r="F430" s="49" t="s">
        <v>1204</v>
      </c>
    </row>
    <row r="431" ht="22.5" spans="1:6">
      <c r="A431" s="3">
        <v>430</v>
      </c>
      <c r="B431" s="49" t="s">
        <v>4619</v>
      </c>
      <c r="C431" s="49" t="s">
        <v>13204</v>
      </c>
      <c r="D431" s="51" t="s">
        <v>1016</v>
      </c>
      <c r="E431" s="47" t="s">
        <v>4039</v>
      </c>
      <c r="F431" s="49" t="s">
        <v>1204</v>
      </c>
    </row>
    <row r="432" ht="22.5" spans="1:6">
      <c r="A432" s="3">
        <v>431</v>
      </c>
      <c r="B432" s="49" t="s">
        <v>4700</v>
      </c>
      <c r="C432" s="49" t="s">
        <v>13205</v>
      </c>
      <c r="D432" s="49" t="s">
        <v>12785</v>
      </c>
      <c r="E432" s="47" t="s">
        <v>4039</v>
      </c>
      <c r="F432" s="49" t="s">
        <v>1204</v>
      </c>
    </row>
    <row r="433" ht="22.5" spans="1:6">
      <c r="A433" s="3">
        <v>432</v>
      </c>
      <c r="B433" s="49" t="s">
        <v>4607</v>
      </c>
      <c r="C433" s="49" t="s">
        <v>13206</v>
      </c>
      <c r="D433" s="49" t="s">
        <v>126</v>
      </c>
      <c r="E433" s="47" t="s">
        <v>4039</v>
      </c>
      <c r="F433" s="49" t="s">
        <v>1204</v>
      </c>
    </row>
    <row r="434" ht="22.5" spans="1:6">
      <c r="A434" s="3">
        <v>433</v>
      </c>
      <c r="B434" s="49" t="s">
        <v>4081</v>
      </c>
      <c r="C434" s="49" t="s">
        <v>13207</v>
      </c>
      <c r="D434" s="49" t="s">
        <v>126</v>
      </c>
      <c r="E434" s="47" t="s">
        <v>4039</v>
      </c>
      <c r="F434" s="49" t="s">
        <v>1204</v>
      </c>
    </row>
    <row r="435" ht="22.5" spans="1:6">
      <c r="A435" s="3">
        <v>434</v>
      </c>
      <c r="B435" s="49" t="s">
        <v>4701</v>
      </c>
      <c r="C435" s="49" t="s">
        <v>13208</v>
      </c>
      <c r="D435" s="49" t="s">
        <v>162</v>
      </c>
      <c r="E435" s="47" t="s">
        <v>4039</v>
      </c>
      <c r="F435" s="49" t="s">
        <v>1204</v>
      </c>
    </row>
    <row r="436" ht="22.5" spans="1:6">
      <c r="A436" s="3">
        <v>435</v>
      </c>
      <c r="B436" s="49" t="s">
        <v>4702</v>
      </c>
      <c r="C436" s="49" t="s">
        <v>13209</v>
      </c>
      <c r="D436" s="49" t="s">
        <v>1129</v>
      </c>
      <c r="E436" s="47" t="s">
        <v>4039</v>
      </c>
      <c r="F436" s="49" t="s">
        <v>1204</v>
      </c>
    </row>
    <row r="437" ht="22.5" spans="1:6">
      <c r="A437" s="3">
        <v>436</v>
      </c>
      <c r="B437" s="47" t="s">
        <v>4703</v>
      </c>
      <c r="C437" s="47" t="s">
        <v>13210</v>
      </c>
      <c r="D437" s="47" t="s">
        <v>12785</v>
      </c>
      <c r="E437" s="47" t="s">
        <v>4039</v>
      </c>
      <c r="F437" s="47" t="s">
        <v>1204</v>
      </c>
    </row>
    <row r="438" ht="22.5" spans="1:6">
      <c r="A438" s="3">
        <v>437</v>
      </c>
      <c r="B438" s="49" t="s">
        <v>4704</v>
      </c>
      <c r="C438" s="49" t="s">
        <v>13211</v>
      </c>
      <c r="D438" s="47" t="s">
        <v>103</v>
      </c>
      <c r="E438" s="47" t="s">
        <v>4039</v>
      </c>
      <c r="F438" s="49" t="s">
        <v>1204</v>
      </c>
    </row>
    <row r="439" ht="22.5" spans="1:6">
      <c r="A439" s="3">
        <v>438</v>
      </c>
      <c r="B439" s="47" t="s">
        <v>4059</v>
      </c>
      <c r="C439" s="48" t="s">
        <v>13212</v>
      </c>
      <c r="D439" s="48" t="s">
        <v>103</v>
      </c>
      <c r="E439" s="47" t="s">
        <v>4039</v>
      </c>
      <c r="F439" s="49" t="s">
        <v>1204</v>
      </c>
    </row>
    <row r="440" ht="22.5" spans="1:6">
      <c r="A440" s="3">
        <v>439</v>
      </c>
      <c r="B440" s="47" t="s">
        <v>4359</v>
      </c>
      <c r="C440" s="47" t="s">
        <v>13213</v>
      </c>
      <c r="D440" s="49" t="s">
        <v>103</v>
      </c>
      <c r="E440" s="47" t="s">
        <v>4039</v>
      </c>
      <c r="F440" s="49" t="s">
        <v>1204</v>
      </c>
    </row>
    <row r="441" ht="22.5" spans="1:6">
      <c r="A441" s="3">
        <v>440</v>
      </c>
      <c r="B441" s="47" t="s">
        <v>4537</v>
      </c>
      <c r="C441" s="47" t="s">
        <v>13214</v>
      </c>
      <c r="D441" s="49" t="s">
        <v>162</v>
      </c>
      <c r="E441" s="47" t="s">
        <v>4039</v>
      </c>
      <c r="F441" s="49" t="s">
        <v>1204</v>
      </c>
    </row>
    <row r="442" ht="22.5" spans="1:6">
      <c r="A442" s="3">
        <v>441</v>
      </c>
      <c r="B442" s="47" t="s">
        <v>4625</v>
      </c>
      <c r="C442" s="47" t="s">
        <v>13215</v>
      </c>
      <c r="D442" s="49" t="s">
        <v>103</v>
      </c>
      <c r="E442" s="47" t="s">
        <v>4039</v>
      </c>
      <c r="F442" s="49" t="s">
        <v>1204</v>
      </c>
    </row>
    <row r="443" ht="22.5" spans="1:6">
      <c r="A443" s="3">
        <v>442</v>
      </c>
      <c r="B443" s="47" t="s">
        <v>4659</v>
      </c>
      <c r="C443" s="47" t="s">
        <v>13216</v>
      </c>
      <c r="D443" s="49" t="s">
        <v>162</v>
      </c>
      <c r="E443" s="47" t="s">
        <v>4039</v>
      </c>
      <c r="F443" s="49" t="s">
        <v>1204</v>
      </c>
    </row>
    <row r="444" ht="22.5" spans="1:6">
      <c r="A444" s="3">
        <v>443</v>
      </c>
      <c r="B444" s="42" t="s">
        <v>4339</v>
      </c>
      <c r="C444" s="42" t="s">
        <v>13217</v>
      </c>
      <c r="D444" s="49" t="s">
        <v>162</v>
      </c>
      <c r="E444" s="47" t="s">
        <v>4039</v>
      </c>
      <c r="F444" s="49" t="s">
        <v>1204</v>
      </c>
    </row>
    <row r="445" ht="22.5" spans="1:6">
      <c r="A445" s="3">
        <v>444</v>
      </c>
      <c r="B445" s="42" t="s">
        <v>4532</v>
      </c>
      <c r="C445" s="42" t="s">
        <v>13218</v>
      </c>
      <c r="D445" s="49" t="s">
        <v>240</v>
      </c>
      <c r="E445" s="47" t="s">
        <v>4039</v>
      </c>
      <c r="F445" s="47" t="s">
        <v>1204</v>
      </c>
    </row>
    <row r="446" ht="22.5" spans="1:6">
      <c r="A446" s="3">
        <v>445</v>
      </c>
      <c r="B446" s="42" t="s">
        <v>4066</v>
      </c>
      <c r="C446" s="42" t="s">
        <v>13219</v>
      </c>
      <c r="D446" s="49" t="s">
        <v>162</v>
      </c>
      <c r="E446" s="47" t="s">
        <v>4039</v>
      </c>
      <c r="F446" s="49" t="s">
        <v>1204</v>
      </c>
    </row>
    <row r="447" ht="22.5" spans="1:6">
      <c r="A447" s="3">
        <v>446</v>
      </c>
      <c r="B447" s="42" t="s">
        <v>4163</v>
      </c>
      <c r="C447" s="42" t="s">
        <v>13220</v>
      </c>
      <c r="D447" s="51" t="s">
        <v>162</v>
      </c>
      <c r="E447" s="47" t="s">
        <v>4039</v>
      </c>
      <c r="F447" s="49" t="s">
        <v>1204</v>
      </c>
    </row>
    <row r="448" ht="22.5" spans="1:6">
      <c r="A448" s="3">
        <v>447</v>
      </c>
      <c r="B448" s="47" t="s">
        <v>4138</v>
      </c>
      <c r="C448" s="47" t="s">
        <v>13221</v>
      </c>
      <c r="D448" s="42" t="s">
        <v>103</v>
      </c>
      <c r="E448" s="47" t="s">
        <v>4039</v>
      </c>
      <c r="F448" s="49" t="s">
        <v>1204</v>
      </c>
    </row>
    <row r="449" ht="22.5" spans="1:6">
      <c r="A449" s="3">
        <v>448</v>
      </c>
      <c r="B449" s="42" t="s">
        <v>4124</v>
      </c>
      <c r="C449" s="42" t="s">
        <v>13222</v>
      </c>
      <c r="D449" s="49" t="s">
        <v>240</v>
      </c>
      <c r="E449" s="47" t="s">
        <v>4039</v>
      </c>
      <c r="F449" s="49" t="s">
        <v>1204</v>
      </c>
    </row>
    <row r="450" ht="22.5" spans="1:6">
      <c r="A450" s="3">
        <v>449</v>
      </c>
      <c r="B450" s="42" t="s">
        <v>4705</v>
      </c>
      <c r="C450" s="42" t="s">
        <v>13223</v>
      </c>
      <c r="D450" s="49" t="s">
        <v>103</v>
      </c>
      <c r="E450" s="47" t="s">
        <v>4039</v>
      </c>
      <c r="F450" s="49" t="s">
        <v>1204</v>
      </c>
    </row>
    <row r="451" ht="22.5" spans="1:6">
      <c r="A451" s="3">
        <v>450</v>
      </c>
      <c r="B451" s="42" t="s">
        <v>4346</v>
      </c>
      <c r="C451" s="42" t="s">
        <v>13224</v>
      </c>
      <c r="D451" s="49" t="s">
        <v>240</v>
      </c>
      <c r="E451" s="47" t="s">
        <v>4039</v>
      </c>
      <c r="F451" s="49" t="s">
        <v>1204</v>
      </c>
    </row>
    <row r="452" ht="22.5" spans="1:6">
      <c r="A452" s="3">
        <v>451</v>
      </c>
      <c r="B452" s="47" t="s">
        <v>4519</v>
      </c>
      <c r="C452" s="47" t="s">
        <v>13225</v>
      </c>
      <c r="D452" s="49" t="s">
        <v>162</v>
      </c>
      <c r="E452" s="47" t="s">
        <v>4039</v>
      </c>
      <c r="F452" s="49" t="s">
        <v>1204</v>
      </c>
    </row>
    <row r="453" ht="22.5" spans="1:6">
      <c r="A453" s="3">
        <v>452</v>
      </c>
      <c r="B453" s="49" t="s">
        <v>4595</v>
      </c>
      <c r="C453" s="49" t="s">
        <v>13226</v>
      </c>
      <c r="D453" s="49" t="s">
        <v>162</v>
      </c>
      <c r="E453" s="47" t="s">
        <v>4039</v>
      </c>
      <c r="F453" s="49" t="s">
        <v>1204</v>
      </c>
    </row>
    <row r="454" ht="22.5" spans="1:6">
      <c r="A454" s="3">
        <v>453</v>
      </c>
      <c r="B454" s="47" t="s">
        <v>4261</v>
      </c>
      <c r="C454" s="47" t="s">
        <v>13227</v>
      </c>
      <c r="D454" s="49" t="s">
        <v>103</v>
      </c>
      <c r="E454" s="47" t="s">
        <v>4039</v>
      </c>
      <c r="F454" s="47" t="s">
        <v>1204</v>
      </c>
    </row>
    <row r="455" ht="22.5" spans="1:6">
      <c r="A455" s="3">
        <v>454</v>
      </c>
      <c r="B455" s="47" t="s">
        <v>4542</v>
      </c>
      <c r="C455" s="47" t="s">
        <v>13228</v>
      </c>
      <c r="D455" s="51" t="s">
        <v>103</v>
      </c>
      <c r="E455" s="47" t="s">
        <v>4039</v>
      </c>
      <c r="F455" s="49" t="s">
        <v>1204</v>
      </c>
    </row>
    <row r="456" ht="22.5" spans="1:6">
      <c r="A456" s="3">
        <v>455</v>
      </c>
      <c r="B456" s="47" t="s">
        <v>4243</v>
      </c>
      <c r="C456" s="47" t="s">
        <v>13229</v>
      </c>
      <c r="D456" s="49" t="s">
        <v>103</v>
      </c>
      <c r="E456" s="47" t="s">
        <v>4039</v>
      </c>
      <c r="F456" s="49" t="s">
        <v>1204</v>
      </c>
    </row>
    <row r="457" ht="22.5" spans="1:6">
      <c r="A457" s="3">
        <v>456</v>
      </c>
      <c r="B457" s="42" t="s">
        <v>4237</v>
      </c>
      <c r="C457" s="42" t="s">
        <v>13168</v>
      </c>
      <c r="D457" s="42" t="s">
        <v>162</v>
      </c>
      <c r="E457" s="47" t="s">
        <v>4039</v>
      </c>
      <c r="F457" s="49" t="s">
        <v>1204</v>
      </c>
    </row>
    <row r="458" ht="22.5" spans="1:6">
      <c r="A458" s="3">
        <v>457</v>
      </c>
      <c r="B458" s="49" t="s">
        <v>4040</v>
      </c>
      <c r="C458" s="49" t="s">
        <v>13230</v>
      </c>
      <c r="D458" s="47" t="s">
        <v>240</v>
      </c>
      <c r="E458" s="47" t="s">
        <v>4039</v>
      </c>
      <c r="F458" s="49" t="s">
        <v>1204</v>
      </c>
    </row>
    <row r="459" ht="22.5" spans="1:6">
      <c r="A459" s="3">
        <v>458</v>
      </c>
      <c r="B459" s="47" t="s">
        <v>4642</v>
      </c>
      <c r="C459" s="47" t="s">
        <v>13231</v>
      </c>
      <c r="D459" s="47" t="s">
        <v>240</v>
      </c>
      <c r="E459" s="47" t="s">
        <v>4039</v>
      </c>
      <c r="F459" s="49" t="s">
        <v>1204</v>
      </c>
    </row>
    <row r="460" ht="22.5" spans="1:6">
      <c r="A460" s="3">
        <v>459</v>
      </c>
      <c r="B460" s="42" t="s">
        <v>4451</v>
      </c>
      <c r="C460" s="42" t="s">
        <v>13232</v>
      </c>
      <c r="D460" s="49" t="s">
        <v>162</v>
      </c>
      <c r="E460" s="47" t="s">
        <v>4039</v>
      </c>
      <c r="F460" s="49" t="s">
        <v>1204</v>
      </c>
    </row>
    <row r="461" ht="22.5" spans="1:6">
      <c r="A461" s="3">
        <v>460</v>
      </c>
      <c r="B461" s="47" t="s">
        <v>4205</v>
      </c>
      <c r="C461" s="47" t="s">
        <v>13233</v>
      </c>
      <c r="D461" s="47" t="s">
        <v>162</v>
      </c>
      <c r="E461" s="47" t="s">
        <v>4039</v>
      </c>
      <c r="F461" s="49" t="s">
        <v>1204</v>
      </c>
    </row>
    <row r="462" ht="22.5" spans="1:6">
      <c r="A462" s="3">
        <v>461</v>
      </c>
      <c r="B462" s="60" t="s">
        <v>1319</v>
      </c>
      <c r="C462" s="60" t="s">
        <v>13234</v>
      </c>
      <c r="D462" s="60" t="s">
        <v>162</v>
      </c>
      <c r="E462" s="47" t="s">
        <v>4039</v>
      </c>
      <c r="F462" s="49" t="s">
        <v>1204</v>
      </c>
    </row>
    <row r="463" ht="22.5" spans="1:6">
      <c r="A463" s="3">
        <v>462</v>
      </c>
      <c r="B463" s="60" t="s">
        <v>4223</v>
      </c>
      <c r="C463" s="60" t="s">
        <v>13235</v>
      </c>
      <c r="D463" s="51" t="s">
        <v>1129</v>
      </c>
      <c r="E463" s="47" t="s">
        <v>4039</v>
      </c>
      <c r="F463" s="49" t="s">
        <v>1204</v>
      </c>
    </row>
    <row r="464" ht="22.5" spans="1:6">
      <c r="A464" s="3">
        <v>463</v>
      </c>
      <c r="B464" s="60" t="s">
        <v>4706</v>
      </c>
      <c r="C464" s="60" t="s">
        <v>13236</v>
      </c>
      <c r="D464" s="49" t="s">
        <v>12785</v>
      </c>
      <c r="E464" s="47" t="s">
        <v>4039</v>
      </c>
      <c r="F464" s="49" t="s">
        <v>1204</v>
      </c>
    </row>
    <row r="465" ht="22.5" spans="1:6">
      <c r="A465" s="3">
        <v>464</v>
      </c>
      <c r="B465" s="5" t="s">
        <v>2399</v>
      </c>
      <c r="C465" s="5" t="s">
        <v>13237</v>
      </c>
      <c r="D465" s="5" t="s">
        <v>162</v>
      </c>
      <c r="E465" s="47" t="s">
        <v>4039</v>
      </c>
      <c r="F465" s="50" t="s">
        <v>1891</v>
      </c>
    </row>
    <row r="466" ht="22.5" spans="1:6">
      <c r="A466" s="3">
        <v>465</v>
      </c>
      <c r="B466" s="5" t="s">
        <v>4481</v>
      </c>
      <c r="C466" s="5" t="s">
        <v>13238</v>
      </c>
      <c r="D466" s="5" t="s">
        <v>12873</v>
      </c>
      <c r="E466" s="47" t="s">
        <v>4039</v>
      </c>
      <c r="F466" s="50" t="s">
        <v>1891</v>
      </c>
    </row>
    <row r="467" ht="22.5" spans="1:6">
      <c r="A467" s="3">
        <v>466</v>
      </c>
      <c r="B467" s="5" t="s">
        <v>4590</v>
      </c>
      <c r="C467" s="5" t="s">
        <v>13239</v>
      </c>
      <c r="D467" s="5" t="s">
        <v>162</v>
      </c>
      <c r="E467" s="47" t="s">
        <v>4039</v>
      </c>
      <c r="F467" s="50" t="s">
        <v>1891</v>
      </c>
    </row>
    <row r="468" ht="22.5" spans="1:6">
      <c r="A468" s="3">
        <v>467</v>
      </c>
      <c r="B468" s="5" t="s">
        <v>2374</v>
      </c>
      <c r="C468" s="5" t="s">
        <v>13240</v>
      </c>
      <c r="D468" s="5" t="s">
        <v>103</v>
      </c>
      <c r="E468" s="47" t="s">
        <v>4039</v>
      </c>
      <c r="F468" s="50" t="s">
        <v>1891</v>
      </c>
    </row>
    <row r="469" ht="22.5" spans="1:6">
      <c r="A469" s="3">
        <v>468</v>
      </c>
      <c r="B469" s="5" t="s">
        <v>4272</v>
      </c>
      <c r="C469" s="5" t="s">
        <v>13241</v>
      </c>
      <c r="D469" s="5" t="s">
        <v>126</v>
      </c>
      <c r="E469" s="47" t="s">
        <v>4039</v>
      </c>
      <c r="F469" s="50" t="s">
        <v>1891</v>
      </c>
    </row>
    <row r="470" ht="22.5" spans="1:6">
      <c r="A470" s="3">
        <v>469</v>
      </c>
      <c r="B470" s="5" t="s">
        <v>13242</v>
      </c>
      <c r="C470" s="5" t="s">
        <v>13243</v>
      </c>
      <c r="D470" s="5" t="s">
        <v>103</v>
      </c>
      <c r="E470" s="47" t="s">
        <v>4039</v>
      </c>
      <c r="F470" s="50" t="s">
        <v>1891</v>
      </c>
    </row>
    <row r="471" ht="22.5" spans="1:6">
      <c r="A471" s="3">
        <v>470</v>
      </c>
      <c r="B471" s="5" t="s">
        <v>4707</v>
      </c>
      <c r="C471" s="5" t="s">
        <v>13244</v>
      </c>
      <c r="D471" s="5" t="s">
        <v>12785</v>
      </c>
      <c r="E471" s="47" t="s">
        <v>4039</v>
      </c>
      <c r="F471" s="50" t="s">
        <v>1891</v>
      </c>
    </row>
    <row r="472" ht="22.5" spans="1:6">
      <c r="A472" s="3">
        <v>471</v>
      </c>
      <c r="B472" s="5" t="s">
        <v>4708</v>
      </c>
      <c r="C472" s="5" t="s">
        <v>13245</v>
      </c>
      <c r="D472" s="5" t="s">
        <v>103</v>
      </c>
      <c r="E472" s="47" t="s">
        <v>4039</v>
      </c>
      <c r="F472" s="50" t="s">
        <v>1891</v>
      </c>
    </row>
    <row r="473" ht="22.5" spans="1:6">
      <c r="A473" s="3">
        <v>472</v>
      </c>
      <c r="B473" s="5" t="s">
        <v>4110</v>
      </c>
      <c r="C473" s="5" t="s">
        <v>13246</v>
      </c>
      <c r="D473" s="5" t="s">
        <v>126</v>
      </c>
      <c r="E473" s="47" t="s">
        <v>4039</v>
      </c>
      <c r="F473" s="50" t="s">
        <v>1891</v>
      </c>
    </row>
    <row r="474" ht="22.5" spans="1:6">
      <c r="A474" s="3">
        <v>473</v>
      </c>
      <c r="B474" s="5" t="s">
        <v>4279</v>
      </c>
      <c r="C474" s="5" t="s">
        <v>13247</v>
      </c>
      <c r="D474" s="25" t="s">
        <v>1016</v>
      </c>
      <c r="E474" s="47" t="s">
        <v>4039</v>
      </c>
      <c r="F474" s="50" t="s">
        <v>1891</v>
      </c>
    </row>
    <row r="475" ht="22.5" spans="1:6">
      <c r="A475" s="3">
        <v>474</v>
      </c>
      <c r="B475" s="5" t="s">
        <v>4632</v>
      </c>
      <c r="C475" s="5" t="s">
        <v>13248</v>
      </c>
      <c r="D475" s="5" t="s">
        <v>126</v>
      </c>
      <c r="E475" s="47" t="s">
        <v>4039</v>
      </c>
      <c r="F475" s="50" t="s">
        <v>1891</v>
      </c>
    </row>
    <row r="476" ht="22.5" spans="1:6">
      <c r="A476" s="3">
        <v>475</v>
      </c>
      <c r="B476" s="5" t="s">
        <v>13249</v>
      </c>
      <c r="C476" s="5" t="s">
        <v>13250</v>
      </c>
      <c r="D476" s="5" t="s">
        <v>126</v>
      </c>
      <c r="E476" s="47" t="s">
        <v>4039</v>
      </c>
      <c r="F476" s="50" t="s">
        <v>1891</v>
      </c>
    </row>
    <row r="477" ht="22.5" spans="1:6">
      <c r="A477" s="3">
        <v>476</v>
      </c>
      <c r="B477" s="5" t="s">
        <v>4378</v>
      </c>
      <c r="C477" s="5" t="s">
        <v>13251</v>
      </c>
      <c r="D477" s="5" t="s">
        <v>103</v>
      </c>
      <c r="E477" s="47" t="s">
        <v>4039</v>
      </c>
      <c r="F477" s="50" t="s">
        <v>1891</v>
      </c>
    </row>
    <row r="478" ht="22.5" spans="1:6">
      <c r="A478" s="3">
        <v>477</v>
      </c>
      <c r="B478" s="5" t="s">
        <v>4709</v>
      </c>
      <c r="C478" s="5" t="s">
        <v>13252</v>
      </c>
      <c r="D478" s="5" t="s">
        <v>12785</v>
      </c>
      <c r="E478" s="47" t="s">
        <v>4039</v>
      </c>
      <c r="F478" s="50" t="s">
        <v>1891</v>
      </c>
    </row>
    <row r="479" ht="22.5" spans="1:6">
      <c r="A479" s="3">
        <v>478</v>
      </c>
      <c r="B479" s="5" t="s">
        <v>4475</v>
      </c>
      <c r="C479" s="5" t="s">
        <v>13253</v>
      </c>
      <c r="D479" s="5" t="s">
        <v>240</v>
      </c>
      <c r="E479" s="47" t="s">
        <v>4039</v>
      </c>
      <c r="F479" s="50" t="s">
        <v>1891</v>
      </c>
    </row>
    <row r="480" ht="22.5" spans="1:6">
      <c r="A480" s="3">
        <v>479</v>
      </c>
      <c r="B480" s="5" t="s">
        <v>4710</v>
      </c>
      <c r="C480" s="5" t="s">
        <v>13254</v>
      </c>
      <c r="D480" s="5" t="s">
        <v>12785</v>
      </c>
      <c r="E480" s="47" t="s">
        <v>4039</v>
      </c>
      <c r="F480" s="50" t="s">
        <v>1891</v>
      </c>
    </row>
    <row r="481" ht="22.5" spans="1:6">
      <c r="A481" s="3">
        <v>480</v>
      </c>
      <c r="B481" s="5" t="s">
        <v>4601</v>
      </c>
      <c r="C481" s="5" t="s">
        <v>13255</v>
      </c>
      <c r="D481" s="5" t="s">
        <v>162</v>
      </c>
      <c r="E481" s="47" t="s">
        <v>4039</v>
      </c>
      <c r="F481" s="50" t="s">
        <v>1891</v>
      </c>
    </row>
    <row r="482" ht="22.5" spans="1:6">
      <c r="A482" s="3">
        <v>481</v>
      </c>
      <c r="B482" s="5" t="s">
        <v>4711</v>
      </c>
      <c r="C482" s="5" t="s">
        <v>13256</v>
      </c>
      <c r="D482" s="5" t="s">
        <v>12785</v>
      </c>
      <c r="E482" s="47" t="s">
        <v>4039</v>
      </c>
      <c r="F482" s="50" t="s">
        <v>1891</v>
      </c>
    </row>
    <row r="483" ht="22.5" spans="1:6">
      <c r="A483" s="3">
        <v>482</v>
      </c>
      <c r="B483" s="5" t="s">
        <v>4712</v>
      </c>
      <c r="C483" s="5" t="s">
        <v>13257</v>
      </c>
      <c r="D483" s="5" t="s">
        <v>240</v>
      </c>
      <c r="E483" s="47" t="s">
        <v>4039</v>
      </c>
      <c r="F483" s="50" t="s">
        <v>1891</v>
      </c>
    </row>
    <row r="484" ht="22.5" spans="1:6">
      <c r="A484" s="3">
        <v>483</v>
      </c>
      <c r="B484" s="5" t="s">
        <v>4575</v>
      </c>
      <c r="C484" s="5" t="s">
        <v>13258</v>
      </c>
      <c r="D484" s="5" t="s">
        <v>162</v>
      </c>
      <c r="E484" s="47" t="s">
        <v>4039</v>
      </c>
      <c r="F484" s="50" t="s">
        <v>1891</v>
      </c>
    </row>
    <row r="485" ht="22.5" spans="1:6">
      <c r="A485" s="3">
        <v>484</v>
      </c>
      <c r="B485" s="5" t="s">
        <v>4713</v>
      </c>
      <c r="C485" s="5" t="s">
        <v>13259</v>
      </c>
      <c r="D485" s="5" t="s">
        <v>12785</v>
      </c>
      <c r="E485" s="47" t="s">
        <v>4039</v>
      </c>
      <c r="F485" s="50" t="s">
        <v>1891</v>
      </c>
    </row>
    <row r="486" ht="22.5" spans="1:6">
      <c r="A486" s="3">
        <v>485</v>
      </c>
      <c r="B486" s="5" t="s">
        <v>4384</v>
      </c>
      <c r="C486" s="5" t="s">
        <v>13260</v>
      </c>
      <c r="D486" s="5" t="s">
        <v>126</v>
      </c>
      <c r="E486" s="47" t="s">
        <v>4039</v>
      </c>
      <c r="F486" s="50" t="s">
        <v>1891</v>
      </c>
    </row>
    <row r="487" ht="22.5" spans="1:6">
      <c r="A487" s="3">
        <v>486</v>
      </c>
      <c r="B487" s="5" t="s">
        <v>4401</v>
      </c>
      <c r="C487" s="5" t="s">
        <v>13261</v>
      </c>
      <c r="D487" s="5" t="s">
        <v>240</v>
      </c>
      <c r="E487" s="47" t="s">
        <v>4039</v>
      </c>
      <c r="F487" s="50" t="s">
        <v>1891</v>
      </c>
    </row>
    <row r="488" ht="22.5" spans="1:6">
      <c r="A488" s="3">
        <v>487</v>
      </c>
      <c r="B488" s="5" t="s">
        <v>4562</v>
      </c>
      <c r="C488" s="5" t="s">
        <v>13262</v>
      </c>
      <c r="D488" s="5" t="s">
        <v>103</v>
      </c>
      <c r="E488" s="47" t="s">
        <v>4039</v>
      </c>
      <c r="F488" s="50" t="s">
        <v>1891</v>
      </c>
    </row>
    <row r="489" ht="22.5" spans="1:6">
      <c r="A489" s="3">
        <v>488</v>
      </c>
      <c r="B489" s="5" t="s">
        <v>4714</v>
      </c>
      <c r="C489" s="5" t="s">
        <v>13263</v>
      </c>
      <c r="D489" s="8" t="s">
        <v>12785</v>
      </c>
      <c r="E489" s="47" t="s">
        <v>4039</v>
      </c>
      <c r="F489" s="50" t="s">
        <v>1891</v>
      </c>
    </row>
    <row r="490" ht="22.5" spans="1:6">
      <c r="A490" s="3">
        <v>489</v>
      </c>
      <c r="B490" s="5" t="s">
        <v>13264</v>
      </c>
      <c r="C490" s="5" t="s">
        <v>13265</v>
      </c>
      <c r="D490" s="5" t="s">
        <v>162</v>
      </c>
      <c r="E490" s="47" t="s">
        <v>4039</v>
      </c>
      <c r="F490" s="50" t="s">
        <v>1891</v>
      </c>
    </row>
    <row r="491" spans="1:6">
      <c r="A491" s="3">
        <v>490</v>
      </c>
      <c r="B491" s="61" t="s">
        <v>3462</v>
      </c>
      <c r="C491" s="62" t="s">
        <v>13266</v>
      </c>
      <c r="D491" s="63" t="s">
        <v>103</v>
      </c>
      <c r="E491" s="47" t="s">
        <v>4020</v>
      </c>
      <c r="F491" s="50" t="s">
        <v>1762</v>
      </c>
    </row>
    <row r="492" spans="1:6">
      <c r="A492" s="3">
        <v>491</v>
      </c>
      <c r="B492" s="17" t="s">
        <v>3586</v>
      </c>
      <c r="C492" s="64" t="s">
        <v>13267</v>
      </c>
      <c r="D492" s="11" t="s">
        <v>162</v>
      </c>
      <c r="E492" s="47" t="s">
        <v>4020</v>
      </c>
      <c r="F492" s="50" t="s">
        <v>1762</v>
      </c>
    </row>
    <row r="493" spans="1:6">
      <c r="A493" s="3">
        <v>492</v>
      </c>
      <c r="B493" s="17" t="s">
        <v>3591</v>
      </c>
      <c r="C493" s="62" t="s">
        <v>13268</v>
      </c>
      <c r="D493" s="11" t="s">
        <v>103</v>
      </c>
      <c r="E493" s="47" t="s">
        <v>4020</v>
      </c>
      <c r="F493" s="50" t="s">
        <v>1762</v>
      </c>
    </row>
    <row r="494" spans="1:6">
      <c r="A494" s="3">
        <v>493</v>
      </c>
      <c r="B494" s="17" t="s">
        <v>3577</v>
      </c>
      <c r="C494" s="62" t="s">
        <v>13269</v>
      </c>
      <c r="D494" s="11" t="s">
        <v>162</v>
      </c>
      <c r="E494" s="47" t="s">
        <v>4020</v>
      </c>
      <c r="F494" s="50" t="s">
        <v>1762</v>
      </c>
    </row>
    <row r="495" spans="1:6">
      <c r="A495" s="3">
        <v>494</v>
      </c>
      <c r="B495" s="17" t="s">
        <v>3581</v>
      </c>
      <c r="C495" s="64" t="s">
        <v>13270</v>
      </c>
      <c r="D495" s="65" t="s">
        <v>103</v>
      </c>
      <c r="E495" s="47" t="s">
        <v>4020</v>
      </c>
      <c r="F495" s="50" t="s">
        <v>1762</v>
      </c>
    </row>
    <row r="496" spans="1:6">
      <c r="A496" s="3">
        <v>495</v>
      </c>
      <c r="B496" s="66" t="s">
        <v>3262</v>
      </c>
      <c r="C496" s="67" t="s">
        <v>13271</v>
      </c>
      <c r="D496" s="35" t="s">
        <v>103</v>
      </c>
      <c r="E496" s="47" t="s">
        <v>4020</v>
      </c>
      <c r="F496" s="50" t="s">
        <v>1762</v>
      </c>
    </row>
    <row r="497" spans="1:6">
      <c r="A497" s="3">
        <v>496</v>
      </c>
      <c r="B497" s="17" t="s">
        <v>3759</v>
      </c>
      <c r="C497" s="62" t="s">
        <v>13272</v>
      </c>
      <c r="D497" s="68" t="s">
        <v>162</v>
      </c>
      <c r="E497" s="47" t="s">
        <v>4020</v>
      </c>
      <c r="F497" s="50" t="s">
        <v>1762</v>
      </c>
    </row>
    <row r="498" spans="1:6">
      <c r="A498" s="3">
        <v>497</v>
      </c>
      <c r="B498" s="17" t="s">
        <v>3560</v>
      </c>
      <c r="C498" s="69" t="s">
        <v>13273</v>
      </c>
      <c r="D498" s="68" t="s">
        <v>1350</v>
      </c>
      <c r="E498" s="47" t="s">
        <v>4020</v>
      </c>
      <c r="F498" s="50" t="s">
        <v>1762</v>
      </c>
    </row>
    <row r="499" spans="1:6">
      <c r="A499" s="3">
        <v>498</v>
      </c>
      <c r="B499" s="17" t="s">
        <v>3405</v>
      </c>
      <c r="C499" s="47" t="s">
        <v>13274</v>
      </c>
      <c r="D499" s="3" t="s">
        <v>103</v>
      </c>
      <c r="E499" s="47" t="s">
        <v>4020</v>
      </c>
      <c r="F499" s="50" t="s">
        <v>1762</v>
      </c>
    </row>
    <row r="500" spans="1:6">
      <c r="A500" s="3">
        <v>499</v>
      </c>
      <c r="B500" s="17" t="s">
        <v>3972</v>
      </c>
      <c r="C500" s="70" t="s">
        <v>13275</v>
      </c>
      <c r="D500" s="3" t="s">
        <v>162</v>
      </c>
      <c r="E500" s="47" t="s">
        <v>4020</v>
      </c>
      <c r="F500" s="50" t="s">
        <v>1762</v>
      </c>
    </row>
    <row r="501" spans="1:6">
      <c r="A501" s="3">
        <v>500</v>
      </c>
      <c r="B501" s="17" t="s">
        <v>3916</v>
      </c>
      <c r="C501" s="62" t="s">
        <v>13276</v>
      </c>
      <c r="D501" s="4" t="s">
        <v>162</v>
      </c>
      <c r="E501" s="47" t="s">
        <v>4020</v>
      </c>
      <c r="F501" s="50" t="s">
        <v>1762</v>
      </c>
    </row>
    <row r="502" spans="1:6">
      <c r="A502" s="3">
        <v>501</v>
      </c>
      <c r="B502" s="17" t="s">
        <v>3518</v>
      </c>
      <c r="C502" s="49" t="s">
        <v>13173</v>
      </c>
      <c r="D502" s="4" t="s">
        <v>240</v>
      </c>
      <c r="E502" s="47" t="s">
        <v>4020</v>
      </c>
      <c r="F502" s="50" t="s">
        <v>1762</v>
      </c>
    </row>
    <row r="503" spans="1:6">
      <c r="A503" s="3">
        <v>502</v>
      </c>
      <c r="B503" s="17" t="s">
        <v>3935</v>
      </c>
      <c r="C503" s="71" t="s">
        <v>13277</v>
      </c>
      <c r="D503" s="4" t="s">
        <v>240</v>
      </c>
      <c r="E503" s="47" t="s">
        <v>4020</v>
      </c>
      <c r="F503" s="50" t="s">
        <v>1762</v>
      </c>
    </row>
    <row r="504" spans="1:6">
      <c r="A504" s="3">
        <v>503</v>
      </c>
      <c r="B504" s="17" t="s">
        <v>3236</v>
      </c>
      <c r="C504" s="62" t="s">
        <v>13278</v>
      </c>
      <c r="D504" s="12" t="s">
        <v>162</v>
      </c>
      <c r="E504" s="47" t="s">
        <v>4020</v>
      </c>
      <c r="F504" s="50" t="s">
        <v>1762</v>
      </c>
    </row>
    <row r="505" spans="1:6">
      <c r="A505" s="3">
        <v>504</v>
      </c>
      <c r="B505" s="17" t="s">
        <v>3676</v>
      </c>
      <c r="C505" s="62" t="s">
        <v>13279</v>
      </c>
      <c r="D505" s="4" t="s">
        <v>162</v>
      </c>
      <c r="E505" s="47" t="s">
        <v>4020</v>
      </c>
      <c r="F505" s="50" t="s">
        <v>1762</v>
      </c>
    </row>
    <row r="506" ht="28.5" spans="1:6">
      <c r="A506" s="3">
        <v>505</v>
      </c>
      <c r="B506" s="17" t="s">
        <v>3941</v>
      </c>
      <c r="C506" s="69" t="s">
        <v>13280</v>
      </c>
      <c r="D506" s="12" t="s">
        <v>2022</v>
      </c>
      <c r="E506" s="47" t="s">
        <v>4020</v>
      </c>
      <c r="F506" s="50" t="s">
        <v>1762</v>
      </c>
    </row>
    <row r="507" spans="1:6">
      <c r="A507" s="3">
        <v>506</v>
      </c>
      <c r="B507" s="17" t="s">
        <v>3267</v>
      </c>
      <c r="C507" s="69" t="s">
        <v>13281</v>
      </c>
      <c r="D507" s="4" t="s">
        <v>240</v>
      </c>
      <c r="E507" s="47" t="s">
        <v>4020</v>
      </c>
      <c r="F507" s="50" t="s">
        <v>1762</v>
      </c>
    </row>
    <row r="508" spans="1:6">
      <c r="A508" s="3">
        <v>507</v>
      </c>
      <c r="B508" s="17" t="s">
        <v>3554</v>
      </c>
      <c r="C508" s="69" t="s">
        <v>13282</v>
      </c>
      <c r="D508" s="4" t="s">
        <v>162</v>
      </c>
      <c r="E508" s="47" t="s">
        <v>4020</v>
      </c>
      <c r="F508" s="50" t="s">
        <v>1762</v>
      </c>
    </row>
    <row r="509" spans="1:6">
      <c r="A509" s="3">
        <v>508</v>
      </c>
      <c r="B509" s="17" t="s">
        <v>3690</v>
      </c>
      <c r="C509" s="72" t="s">
        <v>13283</v>
      </c>
      <c r="D509" s="4" t="s">
        <v>240</v>
      </c>
      <c r="E509" s="47" t="s">
        <v>4020</v>
      </c>
      <c r="F509" s="50" t="s">
        <v>1762</v>
      </c>
    </row>
    <row r="510" spans="1:6">
      <c r="A510" s="3">
        <v>509</v>
      </c>
      <c r="B510" s="17" t="s">
        <v>3771</v>
      </c>
      <c r="C510" s="49" t="s">
        <v>13284</v>
      </c>
      <c r="D510" s="4" t="s">
        <v>240</v>
      </c>
      <c r="E510" s="47" t="s">
        <v>4020</v>
      </c>
      <c r="F510" s="50" t="s">
        <v>1762</v>
      </c>
    </row>
    <row r="511" spans="1:6">
      <c r="A511" s="3">
        <v>510</v>
      </c>
      <c r="B511" s="17" t="s">
        <v>3385</v>
      </c>
      <c r="C511" s="73" t="s">
        <v>13285</v>
      </c>
      <c r="D511" s="4" t="s">
        <v>240</v>
      </c>
      <c r="E511" s="47" t="s">
        <v>4020</v>
      </c>
      <c r="F511" s="50" t="s">
        <v>1762</v>
      </c>
    </row>
    <row r="512" spans="1:6">
      <c r="A512" s="3">
        <v>511</v>
      </c>
      <c r="B512" s="17" t="s">
        <v>3831</v>
      </c>
      <c r="C512" s="72" t="s">
        <v>13286</v>
      </c>
      <c r="D512" s="4" t="s">
        <v>103</v>
      </c>
      <c r="E512" s="47" t="s">
        <v>4020</v>
      </c>
      <c r="F512" s="50" t="s">
        <v>1762</v>
      </c>
    </row>
    <row r="513" spans="1:6">
      <c r="A513" s="3">
        <v>512</v>
      </c>
      <c r="B513" s="17" t="s">
        <v>3794</v>
      </c>
      <c r="C513" s="74" t="s">
        <v>13287</v>
      </c>
      <c r="D513" s="49" t="s">
        <v>240</v>
      </c>
      <c r="E513" s="47" t="s">
        <v>4020</v>
      </c>
      <c r="F513" s="50" t="s">
        <v>1762</v>
      </c>
    </row>
    <row r="514" spans="1:6">
      <c r="A514" s="3">
        <v>513</v>
      </c>
      <c r="B514" s="17" t="s">
        <v>3836</v>
      </c>
      <c r="C514" s="51" t="s">
        <v>13288</v>
      </c>
      <c r="D514" s="49" t="s">
        <v>126</v>
      </c>
      <c r="E514" s="47" t="s">
        <v>4020</v>
      </c>
      <c r="F514" s="50" t="s">
        <v>1762</v>
      </c>
    </row>
    <row r="515" spans="1:6">
      <c r="A515" s="3">
        <v>514</v>
      </c>
      <c r="B515" s="17" t="s">
        <v>3311</v>
      </c>
      <c r="C515" s="49" t="s">
        <v>13289</v>
      </c>
      <c r="D515" s="49" t="s">
        <v>1289</v>
      </c>
      <c r="E515" s="47" t="s">
        <v>4020</v>
      </c>
      <c r="F515" s="50" t="s">
        <v>1762</v>
      </c>
    </row>
    <row r="516" spans="1:6">
      <c r="A516" s="3">
        <v>515</v>
      </c>
      <c r="B516" s="17" t="s">
        <v>3788</v>
      </c>
      <c r="C516" s="62" t="s">
        <v>13290</v>
      </c>
      <c r="D516" s="49" t="s">
        <v>126</v>
      </c>
      <c r="E516" s="47" t="s">
        <v>4020</v>
      </c>
      <c r="F516" s="50" t="s">
        <v>1762</v>
      </c>
    </row>
    <row r="517" spans="1:6">
      <c r="A517" s="3">
        <v>516</v>
      </c>
      <c r="B517" s="17" t="s">
        <v>3633</v>
      </c>
      <c r="C517" s="50" t="s">
        <v>13291</v>
      </c>
      <c r="D517" s="49" t="s">
        <v>126</v>
      </c>
      <c r="E517" s="47" t="s">
        <v>4020</v>
      </c>
      <c r="F517" s="50" t="s">
        <v>1762</v>
      </c>
    </row>
    <row r="518" spans="1:6">
      <c r="A518" s="3">
        <v>517</v>
      </c>
      <c r="B518" s="17" t="s">
        <v>3746</v>
      </c>
      <c r="C518" s="49" t="s">
        <v>13292</v>
      </c>
      <c r="D518" s="49" t="s">
        <v>126</v>
      </c>
      <c r="E518" s="47" t="s">
        <v>4020</v>
      </c>
      <c r="F518" s="50" t="s">
        <v>1762</v>
      </c>
    </row>
    <row r="519" spans="1:6">
      <c r="A519" s="3">
        <v>518</v>
      </c>
      <c r="B519" s="17" t="s">
        <v>3502</v>
      </c>
      <c r="C519" s="62" t="s">
        <v>13293</v>
      </c>
      <c r="D519" s="49" t="s">
        <v>126</v>
      </c>
      <c r="E519" s="47" t="s">
        <v>4020</v>
      </c>
      <c r="F519" s="50" t="s">
        <v>1762</v>
      </c>
    </row>
    <row r="520" spans="1:6">
      <c r="A520" s="3">
        <v>519</v>
      </c>
      <c r="B520" s="17" t="s">
        <v>3274</v>
      </c>
      <c r="C520" s="49" t="s">
        <v>13294</v>
      </c>
      <c r="D520" s="5" t="s">
        <v>12785</v>
      </c>
      <c r="E520" s="47" t="s">
        <v>4020</v>
      </c>
      <c r="F520" s="50" t="s">
        <v>1762</v>
      </c>
    </row>
    <row r="521" spans="1:6">
      <c r="A521" s="3">
        <v>520</v>
      </c>
      <c r="B521" s="17" t="s">
        <v>3639</v>
      </c>
      <c r="C521" s="49" t="s">
        <v>13295</v>
      </c>
      <c r="D521" s="49" t="s">
        <v>126</v>
      </c>
      <c r="E521" s="47" t="s">
        <v>4020</v>
      </c>
      <c r="F521" s="50" t="s">
        <v>1762</v>
      </c>
    </row>
    <row r="522" spans="1:6">
      <c r="A522" s="3">
        <v>521</v>
      </c>
      <c r="B522" s="17" t="s">
        <v>4021</v>
      </c>
      <c r="C522" s="47" t="s">
        <v>13296</v>
      </c>
      <c r="D522" s="5" t="s">
        <v>12785</v>
      </c>
      <c r="E522" s="47" t="s">
        <v>4020</v>
      </c>
      <c r="F522" s="50" t="s">
        <v>1762</v>
      </c>
    </row>
    <row r="523" spans="1:6">
      <c r="A523" s="3">
        <v>522</v>
      </c>
      <c r="B523" s="17" t="s">
        <v>4022</v>
      </c>
      <c r="C523" s="49" t="s">
        <v>13297</v>
      </c>
      <c r="D523" s="5" t="s">
        <v>12785</v>
      </c>
      <c r="E523" s="47" t="s">
        <v>4020</v>
      </c>
      <c r="F523" s="50" t="s">
        <v>1762</v>
      </c>
    </row>
    <row r="524" spans="1:6">
      <c r="A524" s="3">
        <v>523</v>
      </c>
      <c r="B524" s="17" t="s">
        <v>13298</v>
      </c>
      <c r="C524" s="49" t="s">
        <v>13299</v>
      </c>
      <c r="D524" s="5" t="s">
        <v>12785</v>
      </c>
      <c r="E524" s="47" t="s">
        <v>4020</v>
      </c>
      <c r="F524" s="50" t="s">
        <v>1762</v>
      </c>
    </row>
    <row r="525" spans="1:6">
      <c r="A525" s="3">
        <v>524</v>
      </c>
      <c r="B525" s="15" t="s">
        <v>4023</v>
      </c>
      <c r="C525" s="49" t="s">
        <v>13300</v>
      </c>
      <c r="D525" s="5" t="s">
        <v>12785</v>
      </c>
      <c r="E525" s="47" t="s">
        <v>4020</v>
      </c>
      <c r="F525" s="50" t="s">
        <v>1762</v>
      </c>
    </row>
    <row r="526" spans="1:6">
      <c r="A526" s="3">
        <v>525</v>
      </c>
      <c r="B526" s="15" t="s">
        <v>4024</v>
      </c>
      <c r="C526" s="49" t="s">
        <v>13301</v>
      </c>
      <c r="D526" s="5" t="s">
        <v>12785</v>
      </c>
      <c r="E526" s="47" t="s">
        <v>4020</v>
      </c>
      <c r="F526" s="50" t="s">
        <v>1762</v>
      </c>
    </row>
    <row r="527" spans="1:6">
      <c r="A527" s="3">
        <v>526</v>
      </c>
      <c r="B527" s="15" t="s">
        <v>4025</v>
      </c>
      <c r="C527" s="47" t="s">
        <v>13302</v>
      </c>
      <c r="D527" s="5" t="s">
        <v>12785</v>
      </c>
      <c r="E527" s="47" t="s">
        <v>4020</v>
      </c>
      <c r="F527" s="50" t="s">
        <v>1762</v>
      </c>
    </row>
    <row r="528" spans="1:6">
      <c r="A528" s="3">
        <v>527</v>
      </c>
      <c r="B528" s="15" t="s">
        <v>4026</v>
      </c>
      <c r="C528" s="49" t="s">
        <v>13303</v>
      </c>
      <c r="D528" s="5" t="s">
        <v>12785</v>
      </c>
      <c r="E528" s="47" t="s">
        <v>4020</v>
      </c>
      <c r="F528" s="50" t="s">
        <v>1762</v>
      </c>
    </row>
    <row r="529" spans="1:6">
      <c r="A529" s="3">
        <v>528</v>
      </c>
      <c r="B529" s="15" t="s">
        <v>3329</v>
      </c>
      <c r="C529" s="62" t="s">
        <v>13304</v>
      </c>
      <c r="D529" s="49" t="s">
        <v>103</v>
      </c>
      <c r="E529" s="47" t="s">
        <v>4020</v>
      </c>
      <c r="F529" s="50" t="s">
        <v>1762</v>
      </c>
    </row>
    <row r="530" spans="1:6">
      <c r="A530" s="3">
        <v>529</v>
      </c>
      <c r="B530" s="15" t="s">
        <v>3812</v>
      </c>
      <c r="C530" s="49" t="s">
        <v>13305</v>
      </c>
      <c r="D530" s="49" t="s">
        <v>162</v>
      </c>
      <c r="E530" s="47" t="s">
        <v>4020</v>
      </c>
      <c r="F530" s="50" t="s">
        <v>1762</v>
      </c>
    </row>
    <row r="531" spans="1:6">
      <c r="A531" s="3">
        <v>530</v>
      </c>
      <c r="B531" s="75" t="s">
        <v>4027</v>
      </c>
      <c r="C531" s="49" t="s">
        <v>13306</v>
      </c>
      <c r="D531" s="47" t="s">
        <v>1129</v>
      </c>
      <c r="E531" s="47" t="s">
        <v>4020</v>
      </c>
      <c r="F531" s="50" t="s">
        <v>1762</v>
      </c>
    </row>
    <row r="532" spans="1:6">
      <c r="A532" s="3">
        <v>531</v>
      </c>
      <c r="B532" s="75" t="s">
        <v>4028</v>
      </c>
      <c r="C532" s="47" t="s">
        <v>13307</v>
      </c>
      <c r="D532" s="47" t="s">
        <v>1129</v>
      </c>
      <c r="E532" s="47" t="s">
        <v>4020</v>
      </c>
      <c r="F532" s="50" t="s">
        <v>1762</v>
      </c>
    </row>
    <row r="533" spans="1:6">
      <c r="A533" s="3">
        <v>532</v>
      </c>
      <c r="B533" s="75" t="s">
        <v>4029</v>
      </c>
      <c r="C533" s="62" t="s">
        <v>13308</v>
      </c>
      <c r="D533" s="47" t="s">
        <v>1129</v>
      </c>
      <c r="E533" s="47" t="s">
        <v>4020</v>
      </c>
      <c r="F533" s="50" t="s">
        <v>1762</v>
      </c>
    </row>
    <row r="534" spans="1:6">
      <c r="A534" s="3">
        <v>533</v>
      </c>
      <c r="B534" s="75" t="s">
        <v>4030</v>
      </c>
      <c r="C534" s="47" t="s">
        <v>13309</v>
      </c>
      <c r="D534" s="47" t="s">
        <v>1129</v>
      </c>
      <c r="E534" s="47" t="s">
        <v>4020</v>
      </c>
      <c r="F534" s="50" t="s">
        <v>1762</v>
      </c>
    </row>
    <row r="535" spans="1:6">
      <c r="A535" s="3">
        <v>534</v>
      </c>
      <c r="B535" s="75" t="s">
        <v>4031</v>
      </c>
      <c r="C535" s="64" t="s">
        <v>13310</v>
      </c>
      <c r="D535" s="47" t="s">
        <v>1129</v>
      </c>
      <c r="E535" s="47" t="s">
        <v>4020</v>
      </c>
      <c r="F535" s="50" t="s">
        <v>1762</v>
      </c>
    </row>
    <row r="536" spans="1:6">
      <c r="A536" s="3">
        <v>535</v>
      </c>
      <c r="B536" s="75" t="s">
        <v>4032</v>
      </c>
      <c r="C536" s="47" t="s">
        <v>13311</v>
      </c>
      <c r="D536" s="47" t="s">
        <v>1129</v>
      </c>
      <c r="E536" s="47" t="s">
        <v>4020</v>
      </c>
      <c r="F536" s="50" t="s">
        <v>1762</v>
      </c>
    </row>
    <row r="537" spans="1:6">
      <c r="A537" s="3">
        <v>536</v>
      </c>
      <c r="B537" s="47" t="s">
        <v>3967</v>
      </c>
      <c r="C537" s="47" t="s">
        <v>13312</v>
      </c>
      <c r="D537" s="47" t="s">
        <v>103</v>
      </c>
      <c r="E537" s="47" t="s">
        <v>4020</v>
      </c>
      <c r="F537" s="50" t="s">
        <v>3221</v>
      </c>
    </row>
    <row r="538" spans="1:6">
      <c r="A538" s="3">
        <v>537</v>
      </c>
      <c r="B538" s="49" t="s">
        <v>3242</v>
      </c>
      <c r="C538" s="47" t="s">
        <v>13313</v>
      </c>
      <c r="D538" s="47" t="s">
        <v>240</v>
      </c>
      <c r="E538" s="47" t="s">
        <v>4020</v>
      </c>
      <c r="F538" s="50" t="s">
        <v>3221</v>
      </c>
    </row>
    <row r="539" spans="1:6">
      <c r="A539" s="3">
        <v>538</v>
      </c>
      <c r="B539" s="49" t="s">
        <v>3566</v>
      </c>
      <c r="C539" s="47" t="s">
        <v>13314</v>
      </c>
      <c r="D539" s="43" t="s">
        <v>240</v>
      </c>
      <c r="E539" s="47" t="s">
        <v>4020</v>
      </c>
      <c r="F539" s="50" t="s">
        <v>3221</v>
      </c>
    </row>
    <row r="540" spans="1:6">
      <c r="A540" s="3">
        <v>539</v>
      </c>
      <c r="B540" s="43" t="s">
        <v>3355</v>
      </c>
      <c r="C540" s="47" t="s">
        <v>13315</v>
      </c>
      <c r="D540" s="59" t="s">
        <v>12900</v>
      </c>
      <c r="E540" s="47" t="s">
        <v>4020</v>
      </c>
      <c r="F540" s="50" t="s">
        <v>3221</v>
      </c>
    </row>
    <row r="541" spans="1:6">
      <c r="A541" s="3">
        <v>540</v>
      </c>
      <c r="B541" s="43" t="s">
        <v>3215</v>
      </c>
      <c r="C541" s="47" t="s">
        <v>13316</v>
      </c>
      <c r="D541" s="43" t="s">
        <v>240</v>
      </c>
      <c r="E541" s="47" t="s">
        <v>4020</v>
      </c>
      <c r="F541" s="50" t="s">
        <v>3221</v>
      </c>
    </row>
    <row r="542" spans="1:6">
      <c r="A542" s="3">
        <v>541</v>
      </c>
      <c r="B542" s="47" t="s">
        <v>3223</v>
      </c>
      <c r="C542" s="47" t="s">
        <v>13317</v>
      </c>
      <c r="D542" s="43" t="s">
        <v>126</v>
      </c>
      <c r="E542" s="47" t="s">
        <v>4020</v>
      </c>
      <c r="F542" s="50" t="s">
        <v>3221</v>
      </c>
    </row>
    <row r="543" spans="1:6">
      <c r="A543" s="3">
        <v>542</v>
      </c>
      <c r="B543" s="47" t="s">
        <v>3432</v>
      </c>
      <c r="C543" s="47" t="s">
        <v>13318</v>
      </c>
      <c r="D543" s="49" t="s">
        <v>103</v>
      </c>
      <c r="E543" s="47" t="s">
        <v>4020</v>
      </c>
      <c r="F543" s="50" t="s">
        <v>3221</v>
      </c>
    </row>
    <row r="544" spans="1:6">
      <c r="A544" s="3">
        <v>543</v>
      </c>
      <c r="B544" s="50" t="s">
        <v>3859</v>
      </c>
      <c r="C544" s="47" t="s">
        <v>13319</v>
      </c>
      <c r="D544" s="50" t="s">
        <v>103</v>
      </c>
      <c r="E544" s="47" t="s">
        <v>4020</v>
      </c>
      <c r="F544" s="50" t="s">
        <v>3221</v>
      </c>
    </row>
    <row r="545" spans="1:6">
      <c r="A545" s="3">
        <v>544</v>
      </c>
      <c r="B545" s="47" t="s">
        <v>3696</v>
      </c>
      <c r="C545" s="47" t="s">
        <v>13320</v>
      </c>
      <c r="D545" s="49" t="s">
        <v>162</v>
      </c>
      <c r="E545" s="47" t="s">
        <v>4020</v>
      </c>
      <c r="F545" s="50" t="s">
        <v>3221</v>
      </c>
    </row>
    <row r="546" spans="1:6">
      <c r="A546" s="3">
        <v>545</v>
      </c>
      <c r="B546" s="47" t="s">
        <v>3682</v>
      </c>
      <c r="C546" s="47" t="s">
        <v>13321</v>
      </c>
      <c r="D546" s="47" t="s">
        <v>103</v>
      </c>
      <c r="E546" s="47" t="s">
        <v>4020</v>
      </c>
      <c r="F546" s="50" t="s">
        <v>1755</v>
      </c>
    </row>
    <row r="547" spans="1:6">
      <c r="A547" s="3">
        <v>546</v>
      </c>
      <c r="B547" s="49" t="s">
        <v>3999</v>
      </c>
      <c r="C547" s="49" t="s">
        <v>13322</v>
      </c>
      <c r="D547" s="47" t="s">
        <v>103</v>
      </c>
      <c r="E547" s="47" t="s">
        <v>4020</v>
      </c>
      <c r="F547" s="50" t="s">
        <v>1755</v>
      </c>
    </row>
    <row r="548" spans="1:6">
      <c r="A548" s="3">
        <v>547</v>
      </c>
      <c r="B548" s="49" t="s">
        <v>3909</v>
      </c>
      <c r="C548" s="49" t="s">
        <v>13323</v>
      </c>
      <c r="D548" s="43" t="s">
        <v>1129</v>
      </c>
      <c r="E548" s="47" t="s">
        <v>4020</v>
      </c>
      <c r="F548" s="50" t="s">
        <v>1755</v>
      </c>
    </row>
    <row r="549" spans="1:6">
      <c r="A549" s="3">
        <v>548</v>
      </c>
      <c r="B549" s="43" t="s">
        <v>4033</v>
      </c>
      <c r="C549" s="43" t="s">
        <v>13324</v>
      </c>
      <c r="D549" s="5" t="s">
        <v>12785</v>
      </c>
      <c r="E549" s="47" t="s">
        <v>4020</v>
      </c>
      <c r="F549" s="50" t="s">
        <v>1755</v>
      </c>
    </row>
    <row r="550" spans="1:6">
      <c r="A550" s="3">
        <v>549</v>
      </c>
      <c r="B550" s="43" t="s">
        <v>3338</v>
      </c>
      <c r="C550" s="43" t="s">
        <v>13325</v>
      </c>
      <c r="D550" s="43" t="s">
        <v>162</v>
      </c>
      <c r="E550" s="47" t="s">
        <v>4020</v>
      </c>
      <c r="F550" s="50" t="s">
        <v>1755</v>
      </c>
    </row>
    <row r="551" spans="1:6">
      <c r="A551" s="3">
        <v>550</v>
      </c>
      <c r="B551" s="47" t="s">
        <v>3800</v>
      </c>
      <c r="C551" s="47" t="s">
        <v>13326</v>
      </c>
      <c r="D551" s="43" t="s">
        <v>162</v>
      </c>
      <c r="E551" s="47" t="s">
        <v>4020</v>
      </c>
      <c r="F551" s="50" t="s">
        <v>1755</v>
      </c>
    </row>
    <row r="552" spans="1:6">
      <c r="A552" s="3">
        <v>551</v>
      </c>
      <c r="B552" s="47" t="s">
        <v>3541</v>
      </c>
      <c r="C552" s="47" t="s">
        <v>13327</v>
      </c>
      <c r="D552" s="49" t="s">
        <v>1129</v>
      </c>
      <c r="E552" s="47" t="s">
        <v>4020</v>
      </c>
      <c r="F552" s="50" t="s">
        <v>1755</v>
      </c>
    </row>
    <row r="553" spans="1:6">
      <c r="A553" s="3">
        <v>552</v>
      </c>
      <c r="B553" s="50" t="s">
        <v>4034</v>
      </c>
      <c r="C553" s="50" t="s">
        <v>13328</v>
      </c>
      <c r="D553" s="5" t="s">
        <v>12785</v>
      </c>
      <c r="E553" s="47" t="s">
        <v>4020</v>
      </c>
      <c r="F553" s="50" t="s">
        <v>1755</v>
      </c>
    </row>
    <row r="554" spans="1:6">
      <c r="A554" s="3">
        <v>553</v>
      </c>
      <c r="B554" s="47" t="s">
        <v>3670</v>
      </c>
      <c r="C554" s="47" t="s">
        <v>13329</v>
      </c>
      <c r="D554" s="49" t="s">
        <v>103</v>
      </c>
      <c r="E554" s="47" t="s">
        <v>4020</v>
      </c>
      <c r="F554" s="50" t="s">
        <v>1755</v>
      </c>
    </row>
    <row r="555" spans="1:6">
      <c r="A555" s="3">
        <v>554</v>
      </c>
      <c r="B555" s="49" t="s">
        <v>4035</v>
      </c>
      <c r="C555" s="49" t="s">
        <v>13330</v>
      </c>
      <c r="D555" s="5" t="s">
        <v>12785</v>
      </c>
      <c r="E555" s="47" t="s">
        <v>4020</v>
      </c>
      <c r="F555" s="50" t="s">
        <v>1755</v>
      </c>
    </row>
    <row r="556" spans="1:6">
      <c r="A556" s="3">
        <v>555</v>
      </c>
      <c r="B556" s="49" t="s">
        <v>3615</v>
      </c>
      <c r="C556" s="49" t="s">
        <v>13331</v>
      </c>
      <c r="D556" s="49" t="s">
        <v>240</v>
      </c>
      <c r="E556" s="47" t="s">
        <v>4020</v>
      </c>
      <c r="F556" s="50" t="s">
        <v>1755</v>
      </c>
    </row>
    <row r="557" spans="1:6">
      <c r="A557" s="3">
        <v>556</v>
      </c>
      <c r="B557" s="49" t="s">
        <v>4036</v>
      </c>
      <c r="C557" s="49" t="s">
        <v>13332</v>
      </c>
      <c r="D557" s="5" t="s">
        <v>12785</v>
      </c>
      <c r="E557" s="47" t="s">
        <v>4020</v>
      </c>
      <c r="F557" s="50" t="s">
        <v>1755</v>
      </c>
    </row>
    <row r="558" spans="1:6">
      <c r="A558" s="3">
        <v>557</v>
      </c>
      <c r="B558" s="49" t="s">
        <v>3371</v>
      </c>
      <c r="C558" s="49" t="s">
        <v>13333</v>
      </c>
      <c r="D558" s="47" t="s">
        <v>162</v>
      </c>
      <c r="E558" s="47" t="s">
        <v>4020</v>
      </c>
      <c r="F558" s="50" t="s">
        <v>1755</v>
      </c>
    </row>
    <row r="559" spans="1:6">
      <c r="A559" s="3">
        <v>558</v>
      </c>
      <c r="B559" s="49" t="s">
        <v>4037</v>
      </c>
      <c r="C559" s="49" t="s">
        <v>13334</v>
      </c>
      <c r="D559" s="5" t="s">
        <v>12785</v>
      </c>
      <c r="E559" s="47" t="s">
        <v>4020</v>
      </c>
      <c r="F559" s="50" t="s">
        <v>1755</v>
      </c>
    </row>
    <row r="560" spans="1:6">
      <c r="A560" s="3">
        <v>559</v>
      </c>
      <c r="B560" s="49" t="s">
        <v>3365</v>
      </c>
      <c r="C560" s="49" t="s">
        <v>13335</v>
      </c>
      <c r="D560" s="49" t="s">
        <v>103</v>
      </c>
      <c r="E560" s="47" t="s">
        <v>4020</v>
      </c>
      <c r="F560" s="50" t="s">
        <v>1755</v>
      </c>
    </row>
    <row r="561" spans="1:6">
      <c r="A561" s="3">
        <v>560</v>
      </c>
      <c r="B561" s="49" t="s">
        <v>3626</v>
      </c>
      <c r="C561" s="49" t="s">
        <v>13336</v>
      </c>
      <c r="D561" s="49" t="s">
        <v>162</v>
      </c>
      <c r="E561" s="47" t="s">
        <v>4020</v>
      </c>
      <c r="F561" s="50" t="s">
        <v>1755</v>
      </c>
    </row>
    <row r="562" spans="1:6">
      <c r="A562" s="3">
        <v>561</v>
      </c>
      <c r="B562" s="49" t="s">
        <v>3482</v>
      </c>
      <c r="C562" s="49" t="s">
        <v>13337</v>
      </c>
      <c r="D562" s="49" t="s">
        <v>240</v>
      </c>
      <c r="E562" s="47" t="s">
        <v>4020</v>
      </c>
      <c r="F562" s="50" t="s">
        <v>1755</v>
      </c>
    </row>
    <row r="563" spans="1:6">
      <c r="A563" s="3">
        <v>562</v>
      </c>
      <c r="B563" s="49" t="s">
        <v>4038</v>
      </c>
      <c r="C563" s="49" t="s">
        <v>13338</v>
      </c>
      <c r="D563" s="8" t="s">
        <v>12785</v>
      </c>
      <c r="E563" s="47" t="s">
        <v>4020</v>
      </c>
      <c r="F563" s="50" t="s">
        <v>1755</v>
      </c>
    </row>
    <row r="564" spans="1:6">
      <c r="A564" s="3">
        <v>563</v>
      </c>
      <c r="B564" s="49" t="s">
        <v>4014</v>
      </c>
      <c r="C564" s="49" t="s">
        <v>13339</v>
      </c>
      <c r="D564" s="49" t="s">
        <v>162</v>
      </c>
      <c r="E564" s="47" t="s">
        <v>4020</v>
      </c>
      <c r="F564" s="50" t="s">
        <v>1755</v>
      </c>
    </row>
    <row r="565" spans="1:6">
      <c r="A565" s="3">
        <v>564</v>
      </c>
      <c r="B565" s="49" t="s">
        <v>3531</v>
      </c>
      <c r="C565" s="49" t="s">
        <v>13340</v>
      </c>
      <c r="D565" s="49" t="s">
        <v>162</v>
      </c>
      <c r="E565" s="47" t="s">
        <v>4020</v>
      </c>
      <c r="F565" s="50" t="s">
        <v>1755</v>
      </c>
    </row>
    <row r="566" spans="1:6">
      <c r="A566" s="3">
        <v>565</v>
      </c>
      <c r="B566" s="49" t="s">
        <v>3947</v>
      </c>
      <c r="C566" s="49" t="s">
        <v>13341</v>
      </c>
      <c r="D566" s="49" t="s">
        <v>126</v>
      </c>
      <c r="E566" s="47" t="s">
        <v>4020</v>
      </c>
      <c r="F566" s="50" t="s">
        <v>1755</v>
      </c>
    </row>
    <row r="567" spans="1:6">
      <c r="A567" s="3">
        <v>566</v>
      </c>
      <c r="B567" s="49" t="s">
        <v>3696</v>
      </c>
      <c r="C567" s="49" t="s">
        <v>13320</v>
      </c>
      <c r="D567" s="49" t="s">
        <v>162</v>
      </c>
      <c r="E567" s="47" t="s">
        <v>4020</v>
      </c>
      <c r="F567" s="50" t="s">
        <v>1755</v>
      </c>
    </row>
    <row r="568" spans="1:6">
      <c r="A568" s="3">
        <v>567</v>
      </c>
      <c r="B568" s="47" t="s">
        <v>3740</v>
      </c>
      <c r="C568" s="47" t="s">
        <v>13342</v>
      </c>
      <c r="D568" s="47" t="s">
        <v>162</v>
      </c>
      <c r="E568" s="47" t="s">
        <v>6221</v>
      </c>
      <c r="F568" s="50" t="s">
        <v>3296</v>
      </c>
    </row>
    <row r="569" spans="1:6">
      <c r="A569" s="3">
        <v>568</v>
      </c>
      <c r="B569" s="49" t="s">
        <v>3848</v>
      </c>
      <c r="C569" s="49" t="s">
        <v>13343</v>
      </c>
      <c r="D569" s="47" t="s">
        <v>162</v>
      </c>
      <c r="E569" s="47" t="s">
        <v>6221</v>
      </c>
      <c r="F569" s="50" t="s">
        <v>3296</v>
      </c>
    </row>
    <row r="570" spans="1:6">
      <c r="A570" s="3">
        <v>569</v>
      </c>
      <c r="B570" s="49" t="s">
        <v>3571</v>
      </c>
      <c r="C570" s="49" t="s">
        <v>13344</v>
      </c>
      <c r="D570" s="43" t="s">
        <v>162</v>
      </c>
      <c r="E570" s="47" t="s">
        <v>6221</v>
      </c>
      <c r="F570" s="50" t="s">
        <v>3296</v>
      </c>
    </row>
    <row r="571" spans="1:6">
      <c r="A571" s="3">
        <v>570</v>
      </c>
      <c r="B571" s="43" t="s">
        <v>3298</v>
      </c>
      <c r="C571" s="43" t="s">
        <v>13345</v>
      </c>
      <c r="D571" s="43" t="s">
        <v>1016</v>
      </c>
      <c r="E571" s="47" t="s">
        <v>6221</v>
      </c>
      <c r="F571" s="50" t="s">
        <v>3296</v>
      </c>
    </row>
    <row r="572" spans="1:6">
      <c r="A572" s="3">
        <v>571</v>
      </c>
      <c r="B572" s="43" t="s">
        <v>3597</v>
      </c>
      <c r="C572" s="43" t="s">
        <v>13346</v>
      </c>
      <c r="D572" s="43" t="s">
        <v>162</v>
      </c>
      <c r="E572" s="47" t="s">
        <v>6221</v>
      </c>
      <c r="F572" s="50" t="s">
        <v>3296</v>
      </c>
    </row>
    <row r="573" spans="1:6">
      <c r="A573" s="3">
        <v>572</v>
      </c>
      <c r="B573" s="47" t="s">
        <v>3903</v>
      </c>
      <c r="C573" s="47" t="s">
        <v>13347</v>
      </c>
      <c r="D573" s="43" t="s">
        <v>1016</v>
      </c>
      <c r="E573" s="47" t="s">
        <v>6221</v>
      </c>
      <c r="F573" s="50" t="s">
        <v>3296</v>
      </c>
    </row>
    <row r="574" spans="1:6">
      <c r="A574" s="3">
        <v>573</v>
      </c>
      <c r="B574" s="47" t="s">
        <v>3323</v>
      </c>
      <c r="C574" s="47" t="s">
        <v>13348</v>
      </c>
      <c r="D574" s="49" t="s">
        <v>240</v>
      </c>
      <c r="E574" s="47" t="s">
        <v>6221</v>
      </c>
      <c r="F574" s="50" t="s">
        <v>3296</v>
      </c>
    </row>
    <row r="575" spans="1:6">
      <c r="A575" s="3">
        <v>574</v>
      </c>
      <c r="B575" s="50" t="s">
        <v>3417</v>
      </c>
      <c r="C575" s="50" t="s">
        <v>13349</v>
      </c>
      <c r="D575" s="50" t="s">
        <v>162</v>
      </c>
      <c r="E575" s="47" t="s">
        <v>6221</v>
      </c>
      <c r="F575" s="50" t="s">
        <v>3296</v>
      </c>
    </row>
    <row r="576" spans="1:6">
      <c r="A576" s="3">
        <v>575</v>
      </c>
      <c r="B576" s="47" t="s">
        <v>3603</v>
      </c>
      <c r="C576" s="47" t="s">
        <v>13350</v>
      </c>
      <c r="D576" s="43" t="s">
        <v>1016</v>
      </c>
      <c r="E576" s="47" t="s">
        <v>6221</v>
      </c>
      <c r="F576" s="50" t="s">
        <v>3296</v>
      </c>
    </row>
    <row r="577" spans="1:6">
      <c r="A577" s="3">
        <v>576</v>
      </c>
      <c r="B577" s="49" t="s">
        <v>3842</v>
      </c>
      <c r="C577" s="49" t="s">
        <v>13351</v>
      </c>
      <c r="D577" s="49" t="s">
        <v>103</v>
      </c>
      <c r="E577" s="47" t="s">
        <v>6221</v>
      </c>
      <c r="F577" s="49" t="s">
        <v>3296</v>
      </c>
    </row>
    <row r="578" spans="1:6">
      <c r="A578" s="3">
        <v>577</v>
      </c>
      <c r="B578" s="49" t="s">
        <v>3289</v>
      </c>
      <c r="C578" s="49" t="s">
        <v>13352</v>
      </c>
      <c r="D578" s="49" t="s">
        <v>126</v>
      </c>
      <c r="E578" s="47" t="s">
        <v>6221</v>
      </c>
      <c r="F578" s="49" t="s">
        <v>3296</v>
      </c>
    </row>
    <row r="579" spans="1:6">
      <c r="A579" s="3">
        <v>578</v>
      </c>
      <c r="B579" s="49" t="s">
        <v>13353</v>
      </c>
      <c r="C579" s="49" t="s">
        <v>13354</v>
      </c>
      <c r="D579" s="49" t="s">
        <v>126</v>
      </c>
      <c r="E579" s="47" t="s">
        <v>6221</v>
      </c>
      <c r="F579" s="49" t="s">
        <v>3296</v>
      </c>
    </row>
    <row r="580" spans="1:6">
      <c r="A580" s="3">
        <v>579</v>
      </c>
      <c r="B580" s="49" t="s">
        <v>3456</v>
      </c>
      <c r="C580" s="49" t="s">
        <v>13355</v>
      </c>
      <c r="D580" s="47" t="s">
        <v>126</v>
      </c>
      <c r="E580" s="47" t="s">
        <v>6221</v>
      </c>
      <c r="F580" s="49" t="s">
        <v>3296</v>
      </c>
    </row>
    <row r="581" spans="1:6">
      <c r="A581" s="3">
        <v>580</v>
      </c>
      <c r="B581" s="49" t="s">
        <v>3304</v>
      </c>
      <c r="C581" s="49" t="s">
        <v>13356</v>
      </c>
      <c r="D581" s="25" t="s">
        <v>1016</v>
      </c>
      <c r="E581" s="47" t="s">
        <v>6221</v>
      </c>
      <c r="F581" s="49" t="s">
        <v>3296</v>
      </c>
    </row>
    <row r="582" spans="1:6">
      <c r="A582" s="3">
        <v>581</v>
      </c>
      <c r="B582" s="49" t="s">
        <v>3703</v>
      </c>
      <c r="C582" s="49" t="s">
        <v>13357</v>
      </c>
      <c r="D582" s="49" t="s">
        <v>162</v>
      </c>
      <c r="E582" s="47" t="s">
        <v>6221</v>
      </c>
      <c r="F582" s="49" t="s">
        <v>3296</v>
      </c>
    </row>
    <row r="583" spans="1:6">
      <c r="A583" s="3">
        <v>582</v>
      </c>
      <c r="B583" s="49" t="s">
        <v>13358</v>
      </c>
      <c r="C583" s="49" t="s">
        <v>13359</v>
      </c>
      <c r="D583" s="49" t="s">
        <v>162</v>
      </c>
      <c r="E583" s="47" t="s">
        <v>6221</v>
      </c>
      <c r="F583" s="49" t="s">
        <v>3296</v>
      </c>
    </row>
    <row r="584" spans="1:6">
      <c r="A584" s="3">
        <v>583</v>
      </c>
      <c r="B584" s="49" t="s">
        <v>3347</v>
      </c>
      <c r="C584" s="49" t="s">
        <v>13360</v>
      </c>
      <c r="D584" s="49" t="s">
        <v>240</v>
      </c>
      <c r="E584" s="47" t="s">
        <v>6221</v>
      </c>
      <c r="F584" s="49" t="s">
        <v>3296</v>
      </c>
    </row>
    <row r="585" spans="1:6">
      <c r="A585" s="3">
        <v>584</v>
      </c>
      <c r="B585" s="49" t="s">
        <v>6222</v>
      </c>
      <c r="C585" s="49" t="s">
        <v>13361</v>
      </c>
      <c r="D585" s="49" t="s">
        <v>12785</v>
      </c>
      <c r="E585" s="47" t="s">
        <v>6221</v>
      </c>
      <c r="F585" s="49" t="s">
        <v>3296</v>
      </c>
    </row>
    <row r="586" spans="1:6">
      <c r="A586" s="3">
        <v>585</v>
      </c>
      <c r="B586" s="49" t="s">
        <v>6223</v>
      </c>
      <c r="C586" s="49" t="s">
        <v>13362</v>
      </c>
      <c r="D586" s="49" t="s">
        <v>12785</v>
      </c>
      <c r="E586" s="47" t="s">
        <v>6221</v>
      </c>
      <c r="F586" s="49" t="s">
        <v>3296</v>
      </c>
    </row>
    <row r="587" spans="1:6">
      <c r="A587" s="3">
        <v>586</v>
      </c>
      <c r="B587" s="49" t="s">
        <v>6224</v>
      </c>
      <c r="C587" s="49" t="s">
        <v>13363</v>
      </c>
      <c r="D587" s="49" t="s">
        <v>12785</v>
      </c>
      <c r="E587" s="47" t="s">
        <v>6221</v>
      </c>
      <c r="F587" s="49" t="s">
        <v>3296</v>
      </c>
    </row>
    <row r="588" spans="1:6">
      <c r="A588" s="3">
        <v>587</v>
      </c>
      <c r="B588" s="49" t="s">
        <v>6225</v>
      </c>
      <c r="C588" s="49" t="s">
        <v>13364</v>
      </c>
      <c r="D588" s="51" t="s">
        <v>1289</v>
      </c>
      <c r="E588" s="47" t="s">
        <v>6221</v>
      </c>
      <c r="F588" s="49" t="s">
        <v>3296</v>
      </c>
    </row>
    <row r="589" spans="1:6">
      <c r="A589" s="3">
        <v>588</v>
      </c>
      <c r="B589" s="49" t="s">
        <v>6226</v>
      </c>
      <c r="C589" s="49" t="s">
        <v>13365</v>
      </c>
      <c r="D589" s="49" t="s">
        <v>1129</v>
      </c>
      <c r="E589" s="47" t="s">
        <v>6221</v>
      </c>
      <c r="F589" s="49" t="s">
        <v>3296</v>
      </c>
    </row>
    <row r="590" spans="1:6">
      <c r="A590" s="3">
        <v>589</v>
      </c>
      <c r="B590" s="50" t="s">
        <v>3866</v>
      </c>
      <c r="C590" s="50" t="s">
        <v>13366</v>
      </c>
      <c r="D590" s="76" t="s">
        <v>162</v>
      </c>
      <c r="E590" s="50" t="s">
        <v>6221</v>
      </c>
      <c r="F590" s="50" t="s">
        <v>3287</v>
      </c>
    </row>
    <row r="591" spans="1:6">
      <c r="A591" s="3">
        <v>590</v>
      </c>
      <c r="B591" s="50" t="s">
        <v>3961</v>
      </c>
      <c r="C591" s="50" t="s">
        <v>13367</v>
      </c>
      <c r="D591" s="50" t="s">
        <v>240</v>
      </c>
      <c r="E591" s="50" t="s">
        <v>6221</v>
      </c>
      <c r="F591" s="50" t="s">
        <v>3287</v>
      </c>
    </row>
    <row r="592" spans="1:6">
      <c r="A592" s="3">
        <v>591</v>
      </c>
      <c r="B592" s="50" t="s">
        <v>3709</v>
      </c>
      <c r="C592" s="50" t="s">
        <v>13368</v>
      </c>
      <c r="D592" s="50" t="s">
        <v>240</v>
      </c>
      <c r="E592" s="50" t="s">
        <v>6221</v>
      </c>
      <c r="F592" s="50" t="s">
        <v>3287</v>
      </c>
    </row>
    <row r="593" spans="1:6">
      <c r="A593" s="3">
        <v>592</v>
      </c>
      <c r="B593" s="50" t="s">
        <v>3524</v>
      </c>
      <c r="C593" s="50" t="s">
        <v>13369</v>
      </c>
      <c r="D593" s="50" t="s">
        <v>240</v>
      </c>
      <c r="E593" s="50" t="s">
        <v>6221</v>
      </c>
      <c r="F593" s="50" t="s">
        <v>3287</v>
      </c>
    </row>
    <row r="594" spans="1:6">
      <c r="A594" s="3">
        <v>593</v>
      </c>
      <c r="B594" s="50" t="s">
        <v>6227</v>
      </c>
      <c r="C594" s="50" t="s">
        <v>13370</v>
      </c>
      <c r="D594" s="50" t="s">
        <v>12785</v>
      </c>
      <c r="E594" s="50" t="s">
        <v>6221</v>
      </c>
      <c r="F594" s="50" t="s">
        <v>3287</v>
      </c>
    </row>
    <row r="595" spans="1:6">
      <c r="A595" s="3">
        <v>594</v>
      </c>
      <c r="B595" s="50" t="s">
        <v>3923</v>
      </c>
      <c r="C595" s="50" t="s">
        <v>13371</v>
      </c>
      <c r="D595" s="50" t="s">
        <v>162</v>
      </c>
      <c r="E595" s="50" t="s">
        <v>6221</v>
      </c>
      <c r="F595" s="50" t="s">
        <v>3287</v>
      </c>
    </row>
    <row r="596" spans="1:6">
      <c r="A596" s="3">
        <v>595</v>
      </c>
      <c r="B596" s="50" t="s">
        <v>3425</v>
      </c>
      <c r="C596" s="50" t="s">
        <v>13372</v>
      </c>
      <c r="D596" s="50" t="s">
        <v>162</v>
      </c>
      <c r="E596" s="50" t="s">
        <v>6221</v>
      </c>
      <c r="F596" s="50" t="s">
        <v>3287</v>
      </c>
    </row>
    <row r="597" spans="1:6">
      <c r="A597" s="3">
        <v>596</v>
      </c>
      <c r="B597" s="50" t="s">
        <v>3715</v>
      </c>
      <c r="C597" s="50" t="s">
        <v>13373</v>
      </c>
      <c r="D597" s="50" t="s">
        <v>240</v>
      </c>
      <c r="E597" s="50" t="s">
        <v>6221</v>
      </c>
      <c r="F597" s="50" t="s">
        <v>3287</v>
      </c>
    </row>
    <row r="598" spans="1:6">
      <c r="A598" s="3">
        <v>597</v>
      </c>
      <c r="B598" s="50" t="s">
        <v>3646</v>
      </c>
      <c r="C598" s="50" t="s">
        <v>13374</v>
      </c>
      <c r="D598" s="50" t="s">
        <v>126</v>
      </c>
      <c r="E598" s="50" t="s">
        <v>6221</v>
      </c>
      <c r="F598" s="50" t="s">
        <v>3287</v>
      </c>
    </row>
    <row r="599" spans="1:6">
      <c r="A599" s="3">
        <v>598</v>
      </c>
      <c r="B599" s="50" t="s">
        <v>3806</v>
      </c>
      <c r="C599" s="76" t="s">
        <v>13375</v>
      </c>
      <c r="D599" s="50" t="s">
        <v>126</v>
      </c>
      <c r="E599" s="50" t="s">
        <v>6221</v>
      </c>
      <c r="F599" s="50" t="s">
        <v>3287</v>
      </c>
    </row>
    <row r="600" spans="1:6">
      <c r="A600" s="3">
        <v>599</v>
      </c>
      <c r="B600" s="50" t="s">
        <v>6228</v>
      </c>
      <c r="C600" s="50" t="s">
        <v>13376</v>
      </c>
      <c r="D600" s="50" t="s">
        <v>12785</v>
      </c>
      <c r="E600" s="50" t="s">
        <v>6221</v>
      </c>
      <c r="F600" s="50" t="s">
        <v>3287</v>
      </c>
    </row>
    <row r="601" spans="1:6">
      <c r="A601" s="3">
        <v>600</v>
      </c>
      <c r="B601" s="50" t="s">
        <v>3818</v>
      </c>
      <c r="C601" s="50" t="s">
        <v>13377</v>
      </c>
      <c r="D601" s="50" t="s">
        <v>103</v>
      </c>
      <c r="E601" s="50" t="s">
        <v>6221</v>
      </c>
      <c r="F601" s="50" t="s">
        <v>3287</v>
      </c>
    </row>
    <row r="602" spans="1:6">
      <c r="A602" s="3">
        <v>601</v>
      </c>
      <c r="B602" s="50" t="s">
        <v>3281</v>
      </c>
      <c r="C602" s="50" t="s">
        <v>13378</v>
      </c>
      <c r="D602" s="76" t="s">
        <v>162</v>
      </c>
      <c r="E602" s="50" t="s">
        <v>6221</v>
      </c>
      <c r="F602" s="50" t="s">
        <v>3287</v>
      </c>
    </row>
    <row r="603" spans="1:6">
      <c r="A603" s="3">
        <v>602</v>
      </c>
      <c r="B603" s="50" t="s">
        <v>3953</v>
      </c>
      <c r="C603" s="50" t="s">
        <v>13379</v>
      </c>
      <c r="D603" s="76" t="s">
        <v>162</v>
      </c>
      <c r="E603" s="50" t="s">
        <v>6221</v>
      </c>
      <c r="F603" s="50" t="s">
        <v>3287</v>
      </c>
    </row>
    <row r="604" spans="1:6">
      <c r="A604" s="3">
        <v>603</v>
      </c>
      <c r="B604" s="50" t="s">
        <v>3929</v>
      </c>
      <c r="C604" s="50" t="s">
        <v>13380</v>
      </c>
      <c r="D604" s="50" t="s">
        <v>162</v>
      </c>
      <c r="E604" s="50" t="s">
        <v>6221</v>
      </c>
      <c r="F604" s="50" t="s">
        <v>3287</v>
      </c>
    </row>
    <row r="605" spans="1:6">
      <c r="A605" s="3">
        <v>604</v>
      </c>
      <c r="B605" s="50" t="s">
        <v>6229</v>
      </c>
      <c r="C605" s="50" t="s">
        <v>13381</v>
      </c>
      <c r="D605" s="50" t="s">
        <v>12785</v>
      </c>
      <c r="E605" s="50" t="s">
        <v>6221</v>
      </c>
      <c r="F605" s="50" t="s">
        <v>3287</v>
      </c>
    </row>
    <row r="606" spans="1:6">
      <c r="A606" s="3">
        <v>605</v>
      </c>
      <c r="B606" s="50" t="s">
        <v>6230</v>
      </c>
      <c r="C606" s="50" t="s">
        <v>13382</v>
      </c>
      <c r="D606" s="50" t="s">
        <v>162</v>
      </c>
      <c r="E606" s="50" t="s">
        <v>6221</v>
      </c>
      <c r="F606" s="50" t="s">
        <v>3287</v>
      </c>
    </row>
    <row r="607" spans="1:6">
      <c r="A607" s="3">
        <v>606</v>
      </c>
      <c r="B607" s="50" t="s">
        <v>3872</v>
      </c>
      <c r="C607" s="50" t="s">
        <v>13383</v>
      </c>
      <c r="D607" s="50" t="s">
        <v>1016</v>
      </c>
      <c r="E607" s="50" t="s">
        <v>6221</v>
      </c>
      <c r="F607" s="50" t="s">
        <v>3287</v>
      </c>
    </row>
    <row r="608" spans="1:6">
      <c r="A608" s="3">
        <v>607</v>
      </c>
      <c r="B608" s="50" t="s">
        <v>3378</v>
      </c>
      <c r="C608" s="50" t="s">
        <v>13384</v>
      </c>
      <c r="D608" s="50" t="s">
        <v>240</v>
      </c>
      <c r="E608" s="50" t="s">
        <v>6221</v>
      </c>
      <c r="F608" s="50" t="s">
        <v>3287</v>
      </c>
    </row>
    <row r="609" spans="1:6">
      <c r="A609" s="3">
        <v>608</v>
      </c>
      <c r="B609" s="50" t="s">
        <v>3392</v>
      </c>
      <c r="C609" s="50" t="s">
        <v>13385</v>
      </c>
      <c r="D609" s="50" t="s">
        <v>240</v>
      </c>
      <c r="E609" s="50" t="s">
        <v>6221</v>
      </c>
      <c r="F609" s="50" t="s">
        <v>3287</v>
      </c>
    </row>
    <row r="610" spans="1:6">
      <c r="A610" s="3">
        <v>609</v>
      </c>
      <c r="B610" s="50" t="s">
        <v>6231</v>
      </c>
      <c r="C610" s="50" t="s">
        <v>13386</v>
      </c>
      <c r="D610" s="50" t="s">
        <v>12785</v>
      </c>
      <c r="E610" s="50" t="s">
        <v>6221</v>
      </c>
      <c r="F610" s="50" t="s">
        <v>3287</v>
      </c>
    </row>
    <row r="611" spans="1:6">
      <c r="A611" s="3">
        <v>610</v>
      </c>
      <c r="B611" s="50" t="s">
        <v>6232</v>
      </c>
      <c r="C611" s="50" t="s">
        <v>13387</v>
      </c>
      <c r="D611" s="50" t="s">
        <v>126</v>
      </c>
      <c r="E611" s="50" t="s">
        <v>6221</v>
      </c>
      <c r="F611" s="50" t="s">
        <v>3287</v>
      </c>
    </row>
    <row r="612" spans="1:6">
      <c r="A612" s="3">
        <v>611</v>
      </c>
      <c r="B612" s="50" t="s">
        <v>6233</v>
      </c>
      <c r="C612" s="50" t="s">
        <v>13388</v>
      </c>
      <c r="D612" s="50" t="s">
        <v>12785</v>
      </c>
      <c r="E612" s="50" t="s">
        <v>6221</v>
      </c>
      <c r="F612" s="50" t="s">
        <v>3287</v>
      </c>
    </row>
    <row r="613" spans="1:6">
      <c r="A613" s="3">
        <v>612</v>
      </c>
      <c r="B613" s="50" t="s">
        <v>3509</v>
      </c>
      <c r="C613" s="50" t="s">
        <v>13389</v>
      </c>
      <c r="D613" s="50" t="s">
        <v>103</v>
      </c>
      <c r="E613" s="50" t="s">
        <v>6221</v>
      </c>
      <c r="F613" s="50" t="s">
        <v>3287</v>
      </c>
    </row>
    <row r="614" spans="1:6">
      <c r="A614" s="3">
        <v>613</v>
      </c>
      <c r="B614" s="50" t="s">
        <v>3398</v>
      </c>
      <c r="C614" s="50" t="s">
        <v>13390</v>
      </c>
      <c r="D614" s="76" t="s">
        <v>1129</v>
      </c>
      <c r="E614" s="50" t="s">
        <v>6221</v>
      </c>
      <c r="F614" s="50" t="s">
        <v>3287</v>
      </c>
    </row>
    <row r="615" spans="1:6">
      <c r="A615" s="3">
        <v>614</v>
      </c>
      <c r="B615" s="50" t="s">
        <v>3984</v>
      </c>
      <c r="C615" s="50" t="s">
        <v>13391</v>
      </c>
      <c r="D615" s="76" t="s">
        <v>1129</v>
      </c>
      <c r="E615" s="50" t="s">
        <v>6221</v>
      </c>
      <c r="F615" s="50" t="s">
        <v>3287</v>
      </c>
    </row>
    <row r="616" spans="1:6">
      <c r="A616" s="3">
        <v>615</v>
      </c>
      <c r="B616" s="4" t="s">
        <v>155</v>
      </c>
      <c r="C616" s="4" t="s">
        <v>13392</v>
      </c>
      <c r="D616" s="4" t="s">
        <v>162</v>
      </c>
      <c r="E616" s="4" t="s">
        <v>74</v>
      </c>
      <c r="F616" s="6" t="s">
        <v>84</v>
      </c>
    </row>
    <row r="617" spans="1:6">
      <c r="A617" s="3">
        <v>616</v>
      </c>
      <c r="B617" s="5" t="s">
        <v>635</v>
      </c>
      <c r="C617" s="5" t="s">
        <v>13393</v>
      </c>
      <c r="D617" s="4" t="s">
        <v>162</v>
      </c>
      <c r="E617" s="4" t="s">
        <v>74</v>
      </c>
      <c r="F617" s="6" t="s">
        <v>84</v>
      </c>
    </row>
    <row r="618" spans="1:6">
      <c r="A618" s="3">
        <v>617</v>
      </c>
      <c r="B618" s="5" t="s">
        <v>861</v>
      </c>
      <c r="C618" s="5" t="s">
        <v>13394</v>
      </c>
      <c r="D618" s="7" t="s">
        <v>240</v>
      </c>
      <c r="E618" s="4" t="s">
        <v>74</v>
      </c>
      <c r="F618" s="6" t="s">
        <v>84</v>
      </c>
    </row>
    <row r="619" spans="1:6">
      <c r="A619" s="3">
        <v>618</v>
      </c>
      <c r="B619" s="5" t="s">
        <v>722</v>
      </c>
      <c r="C619" s="5" t="s">
        <v>13395</v>
      </c>
      <c r="D619" s="5" t="s">
        <v>240</v>
      </c>
      <c r="E619" s="4" t="s">
        <v>74</v>
      </c>
      <c r="F619" s="5" t="s">
        <v>84</v>
      </c>
    </row>
    <row r="620" spans="1:6">
      <c r="A620" s="3">
        <v>619</v>
      </c>
      <c r="B620" s="5" t="s">
        <v>944</v>
      </c>
      <c r="C620" s="5" t="s">
        <v>13396</v>
      </c>
      <c r="D620" s="5" t="s">
        <v>240</v>
      </c>
      <c r="E620" s="4" t="s">
        <v>74</v>
      </c>
      <c r="F620" s="5" t="s">
        <v>84</v>
      </c>
    </row>
    <row r="621" spans="1:6">
      <c r="A621" s="3">
        <v>620</v>
      </c>
      <c r="B621" s="5" t="s">
        <v>463</v>
      </c>
      <c r="C621" s="5" t="s">
        <v>13397</v>
      </c>
      <c r="D621" s="5" t="s">
        <v>240</v>
      </c>
      <c r="E621" s="4" t="s">
        <v>74</v>
      </c>
      <c r="F621" s="5" t="s">
        <v>84</v>
      </c>
    </row>
    <row r="622" spans="1:6">
      <c r="A622" s="3">
        <v>621</v>
      </c>
      <c r="B622" s="5" t="s">
        <v>888</v>
      </c>
      <c r="C622" s="5" t="s">
        <v>13398</v>
      </c>
      <c r="D622" s="5" t="s">
        <v>240</v>
      </c>
      <c r="E622" s="4" t="s">
        <v>74</v>
      </c>
      <c r="F622" s="5" t="s">
        <v>84</v>
      </c>
    </row>
    <row r="623" spans="1:6">
      <c r="A623" s="3">
        <v>622</v>
      </c>
      <c r="B623" s="5" t="s">
        <v>413</v>
      </c>
      <c r="C623" s="5" t="s">
        <v>13399</v>
      </c>
      <c r="D623" s="5" t="s">
        <v>162</v>
      </c>
      <c r="E623" s="4" t="s">
        <v>74</v>
      </c>
      <c r="F623" s="5" t="s">
        <v>84</v>
      </c>
    </row>
    <row r="624" spans="1:6">
      <c r="A624" s="3">
        <v>623</v>
      </c>
      <c r="B624" s="5" t="s">
        <v>286</v>
      </c>
      <c r="C624" s="5" t="s">
        <v>13400</v>
      </c>
      <c r="D624" s="5" t="s">
        <v>240</v>
      </c>
      <c r="E624" s="4" t="s">
        <v>74</v>
      </c>
      <c r="F624" s="5" t="s">
        <v>84</v>
      </c>
    </row>
    <row r="625" spans="1:6">
      <c r="A625" s="3">
        <v>624</v>
      </c>
      <c r="B625" s="5" t="s">
        <v>75</v>
      </c>
      <c r="C625" s="5" t="s">
        <v>13401</v>
      </c>
      <c r="D625" s="5" t="s">
        <v>240</v>
      </c>
      <c r="E625" s="4" t="s">
        <v>74</v>
      </c>
      <c r="F625" s="5" t="s">
        <v>84</v>
      </c>
    </row>
    <row r="626" spans="1:6">
      <c r="A626" s="3">
        <v>625</v>
      </c>
      <c r="B626" s="5" t="s">
        <v>703</v>
      </c>
      <c r="C626" s="5" t="s">
        <v>13402</v>
      </c>
      <c r="D626" s="5" t="s">
        <v>240</v>
      </c>
      <c r="E626" s="4" t="s">
        <v>74</v>
      </c>
      <c r="F626" s="5" t="s">
        <v>84</v>
      </c>
    </row>
    <row r="627" spans="1:6">
      <c r="A627" s="3">
        <v>626</v>
      </c>
      <c r="B627" s="5" t="s">
        <v>166</v>
      </c>
      <c r="C627" s="5" t="s">
        <v>13403</v>
      </c>
      <c r="D627" s="5" t="s">
        <v>162</v>
      </c>
      <c r="E627" s="4" t="s">
        <v>74</v>
      </c>
      <c r="F627" s="5" t="s">
        <v>84</v>
      </c>
    </row>
    <row r="628" spans="1:6">
      <c r="A628" s="3">
        <v>627</v>
      </c>
      <c r="B628" s="5" t="s">
        <v>343</v>
      </c>
      <c r="C628" s="5" t="s">
        <v>13404</v>
      </c>
      <c r="D628" s="5" t="s">
        <v>240</v>
      </c>
      <c r="E628" s="4" t="s">
        <v>74</v>
      </c>
      <c r="F628" s="5" t="s">
        <v>84</v>
      </c>
    </row>
    <row r="629" spans="1:6">
      <c r="A629" s="3">
        <v>628</v>
      </c>
      <c r="B629" s="8" t="s">
        <v>350</v>
      </c>
      <c r="C629" s="8" t="s">
        <v>13405</v>
      </c>
      <c r="D629" s="8" t="s">
        <v>162</v>
      </c>
      <c r="E629" s="12" t="s">
        <v>74</v>
      </c>
      <c r="F629" s="8" t="s">
        <v>84</v>
      </c>
    </row>
    <row r="630" spans="1:6">
      <c r="A630" s="3">
        <v>629</v>
      </c>
      <c r="B630" s="5" t="s">
        <v>521</v>
      </c>
      <c r="C630" s="5" t="s">
        <v>13406</v>
      </c>
      <c r="D630" s="5" t="s">
        <v>240</v>
      </c>
      <c r="E630" s="4" t="s">
        <v>74</v>
      </c>
      <c r="F630" s="5" t="s">
        <v>84</v>
      </c>
    </row>
    <row r="631" spans="1:6">
      <c r="A631" s="3">
        <v>630</v>
      </c>
      <c r="B631" s="5" t="s">
        <v>690</v>
      </c>
      <c r="C631" s="5" t="s">
        <v>13407</v>
      </c>
      <c r="D631" s="5" t="s">
        <v>103</v>
      </c>
      <c r="E631" s="4" t="s">
        <v>74</v>
      </c>
      <c r="F631" s="5" t="s">
        <v>84</v>
      </c>
    </row>
    <row r="632" spans="1:6">
      <c r="A632" s="3">
        <v>631</v>
      </c>
      <c r="B632" s="5" t="s">
        <v>429</v>
      </c>
      <c r="C632" s="5" t="s">
        <v>13408</v>
      </c>
      <c r="D632" s="5" t="s">
        <v>162</v>
      </c>
      <c r="E632" s="4" t="s">
        <v>74</v>
      </c>
      <c r="F632" s="5" t="s">
        <v>84</v>
      </c>
    </row>
    <row r="633" spans="1:6">
      <c r="A633" s="3">
        <v>632</v>
      </c>
      <c r="B633" s="5" t="s">
        <v>932</v>
      </c>
      <c r="C633" s="5" t="s">
        <v>13409</v>
      </c>
      <c r="D633" s="5" t="s">
        <v>162</v>
      </c>
      <c r="E633" s="4" t="s">
        <v>74</v>
      </c>
      <c r="F633" s="5" t="s">
        <v>84</v>
      </c>
    </row>
    <row r="634" spans="1:6">
      <c r="A634" s="3">
        <v>633</v>
      </c>
      <c r="B634" s="5" t="s">
        <v>252</v>
      </c>
      <c r="C634" s="5" t="s">
        <v>13410</v>
      </c>
      <c r="D634" s="5" t="s">
        <v>162</v>
      </c>
      <c r="E634" s="4" t="s">
        <v>74</v>
      </c>
      <c r="F634" s="5" t="s">
        <v>84</v>
      </c>
    </row>
    <row r="635" spans="1:6">
      <c r="A635" s="3">
        <v>634</v>
      </c>
      <c r="B635" s="5" t="s">
        <v>915</v>
      </c>
      <c r="C635" s="5" t="s">
        <v>13411</v>
      </c>
      <c r="D635" s="5" t="s">
        <v>162</v>
      </c>
      <c r="E635" s="4" t="s">
        <v>74</v>
      </c>
      <c r="F635" s="5" t="s">
        <v>84</v>
      </c>
    </row>
    <row r="636" spans="1:6">
      <c r="A636" s="3">
        <v>635</v>
      </c>
      <c r="B636" s="5" t="s">
        <v>452</v>
      </c>
      <c r="C636" s="5" t="s">
        <v>13412</v>
      </c>
      <c r="D636" s="5" t="s">
        <v>240</v>
      </c>
      <c r="E636" s="4" t="s">
        <v>74</v>
      </c>
      <c r="F636" s="5" t="s">
        <v>84</v>
      </c>
    </row>
    <row r="637" spans="1:6">
      <c r="A637" s="3">
        <v>636</v>
      </c>
      <c r="B637" s="5" t="s">
        <v>129</v>
      </c>
      <c r="C637" s="5" t="s">
        <v>13413</v>
      </c>
      <c r="D637" s="5" t="s">
        <v>103</v>
      </c>
      <c r="E637" s="4" t="s">
        <v>74</v>
      </c>
      <c r="F637" s="5" t="s">
        <v>84</v>
      </c>
    </row>
    <row r="638" spans="1:6">
      <c r="A638" s="3">
        <v>637</v>
      </c>
      <c r="B638" s="5" t="s">
        <v>225</v>
      </c>
      <c r="C638" s="5" t="s">
        <v>13414</v>
      </c>
      <c r="D638" s="5" t="s">
        <v>162</v>
      </c>
      <c r="E638" s="4" t="s">
        <v>74</v>
      </c>
      <c r="F638" s="5" t="s">
        <v>84</v>
      </c>
    </row>
    <row r="639" spans="1:6">
      <c r="A639" s="3">
        <v>638</v>
      </c>
      <c r="B639" s="5" t="s">
        <v>193</v>
      </c>
      <c r="C639" s="5" t="s">
        <v>13415</v>
      </c>
      <c r="D639" s="5" t="s">
        <v>162</v>
      </c>
      <c r="E639" s="4" t="s">
        <v>74</v>
      </c>
      <c r="F639" s="5" t="s">
        <v>84</v>
      </c>
    </row>
    <row r="640" spans="1:6">
      <c r="A640" s="3">
        <v>639</v>
      </c>
      <c r="B640" s="5" t="s">
        <v>625</v>
      </c>
      <c r="C640" s="5" t="s">
        <v>13416</v>
      </c>
      <c r="D640" s="5" t="s">
        <v>103</v>
      </c>
      <c r="E640" s="4" t="s">
        <v>74</v>
      </c>
      <c r="F640" s="5" t="s">
        <v>84</v>
      </c>
    </row>
    <row r="641" spans="1:6">
      <c r="A641" s="3">
        <v>640</v>
      </c>
      <c r="B641" s="5" t="s">
        <v>469</v>
      </c>
      <c r="C641" s="5" t="s">
        <v>13417</v>
      </c>
      <c r="D641" s="5" t="s">
        <v>162</v>
      </c>
      <c r="E641" s="4" t="s">
        <v>74</v>
      </c>
      <c r="F641" s="5" t="s">
        <v>84</v>
      </c>
    </row>
    <row r="642" spans="1:6">
      <c r="A642" s="3">
        <v>641</v>
      </c>
      <c r="B642" s="5" t="s">
        <v>958</v>
      </c>
      <c r="C642" s="5" t="s">
        <v>13418</v>
      </c>
      <c r="D642" s="5" t="s">
        <v>126</v>
      </c>
      <c r="E642" s="4" t="s">
        <v>74</v>
      </c>
      <c r="F642" s="5" t="s">
        <v>84</v>
      </c>
    </row>
    <row r="643" spans="1:6">
      <c r="A643" s="3">
        <v>642</v>
      </c>
      <c r="B643" s="5" t="s">
        <v>120</v>
      </c>
      <c r="C643" s="5" t="s">
        <v>13419</v>
      </c>
      <c r="D643" s="5" t="s">
        <v>240</v>
      </c>
      <c r="E643" s="4" t="s">
        <v>74</v>
      </c>
      <c r="F643" s="5" t="s">
        <v>84</v>
      </c>
    </row>
    <row r="644" spans="1:6">
      <c r="A644" s="3">
        <v>643</v>
      </c>
      <c r="B644" s="5" t="s">
        <v>794</v>
      </c>
      <c r="C644" s="5" t="s">
        <v>13420</v>
      </c>
      <c r="D644" s="5" t="s">
        <v>240</v>
      </c>
      <c r="E644" s="4" t="s">
        <v>74</v>
      </c>
      <c r="F644" s="5" t="s">
        <v>84</v>
      </c>
    </row>
    <row r="645" spans="1:6">
      <c r="A645" s="3">
        <v>644</v>
      </c>
      <c r="B645" s="5" t="s">
        <v>762</v>
      </c>
      <c r="C645" s="5" t="s">
        <v>13421</v>
      </c>
      <c r="D645" s="5" t="s">
        <v>240</v>
      </c>
      <c r="E645" s="4" t="s">
        <v>74</v>
      </c>
      <c r="F645" s="5" t="s">
        <v>84</v>
      </c>
    </row>
    <row r="646" spans="1:6">
      <c r="A646" s="3">
        <v>645</v>
      </c>
      <c r="B646" s="5" t="s">
        <v>271</v>
      </c>
      <c r="C646" s="5" t="s">
        <v>13422</v>
      </c>
      <c r="D646" s="8" t="s">
        <v>240</v>
      </c>
      <c r="E646" s="4" t="s">
        <v>74</v>
      </c>
      <c r="F646" s="5" t="s">
        <v>84</v>
      </c>
    </row>
    <row r="647" spans="1:6">
      <c r="A647" s="3">
        <v>646</v>
      </c>
      <c r="B647" s="5" t="s">
        <v>729</v>
      </c>
      <c r="C647" s="5" t="s">
        <v>13423</v>
      </c>
      <c r="D647" s="5" t="s">
        <v>240</v>
      </c>
      <c r="E647" s="4" t="s">
        <v>74</v>
      </c>
      <c r="F647" s="5" t="s">
        <v>84</v>
      </c>
    </row>
    <row r="648" spans="1:6">
      <c r="A648" s="3">
        <v>647</v>
      </c>
      <c r="B648" s="5" t="s">
        <v>3041</v>
      </c>
      <c r="C648" s="5" t="s">
        <v>13424</v>
      </c>
      <c r="D648" s="5" t="s">
        <v>162</v>
      </c>
      <c r="E648" s="4" t="s">
        <v>74</v>
      </c>
      <c r="F648" s="5" t="s">
        <v>108</v>
      </c>
    </row>
    <row r="649" spans="1:6">
      <c r="A649" s="3">
        <v>648</v>
      </c>
      <c r="B649" s="5" t="s">
        <v>242</v>
      </c>
      <c r="C649" s="5" t="s">
        <v>13425</v>
      </c>
      <c r="D649" s="5" t="s">
        <v>162</v>
      </c>
      <c r="E649" s="4" t="s">
        <v>74</v>
      </c>
      <c r="F649" s="5" t="s">
        <v>108</v>
      </c>
    </row>
    <row r="650" spans="1:6">
      <c r="A650" s="3">
        <v>649</v>
      </c>
      <c r="B650" s="5" t="s">
        <v>873</v>
      </c>
      <c r="C650" s="5" t="s">
        <v>13426</v>
      </c>
      <c r="D650" s="5" t="s">
        <v>162</v>
      </c>
      <c r="E650" s="4" t="s">
        <v>74</v>
      </c>
      <c r="F650" s="5" t="s">
        <v>108</v>
      </c>
    </row>
    <row r="651" spans="1:6">
      <c r="A651" s="3">
        <v>650</v>
      </c>
      <c r="B651" s="5" t="s">
        <v>436</v>
      </c>
      <c r="C651" s="5" t="s">
        <v>13427</v>
      </c>
      <c r="D651" s="5" t="s">
        <v>103</v>
      </c>
      <c r="E651" s="4" t="s">
        <v>74</v>
      </c>
      <c r="F651" s="5" t="s">
        <v>108</v>
      </c>
    </row>
    <row r="652" spans="1:6">
      <c r="A652" s="3">
        <v>651</v>
      </c>
      <c r="B652" s="5" t="s">
        <v>13428</v>
      </c>
      <c r="C652" s="5" t="s">
        <v>13429</v>
      </c>
      <c r="D652" s="5" t="s">
        <v>162</v>
      </c>
      <c r="E652" s="4" t="s">
        <v>74</v>
      </c>
      <c r="F652" s="5" t="s">
        <v>108</v>
      </c>
    </row>
    <row r="653" spans="1:6">
      <c r="A653" s="3">
        <v>652</v>
      </c>
      <c r="B653" s="5" t="s">
        <v>776</v>
      </c>
      <c r="C653" s="5" t="s">
        <v>13430</v>
      </c>
      <c r="D653" s="5" t="s">
        <v>240</v>
      </c>
      <c r="E653" s="4" t="s">
        <v>74</v>
      </c>
      <c r="F653" s="5" t="s">
        <v>108</v>
      </c>
    </row>
    <row r="654" spans="1:6">
      <c r="A654" s="3">
        <v>653</v>
      </c>
      <c r="B654" s="5" t="s">
        <v>496</v>
      </c>
      <c r="C654" s="5" t="s">
        <v>13431</v>
      </c>
      <c r="D654" s="5" t="s">
        <v>162</v>
      </c>
      <c r="E654" s="4" t="s">
        <v>74</v>
      </c>
      <c r="F654" s="5" t="s">
        <v>108</v>
      </c>
    </row>
    <row r="655" spans="1:6">
      <c r="A655" s="3">
        <v>654</v>
      </c>
      <c r="B655" s="5" t="s">
        <v>658</v>
      </c>
      <c r="C655" s="5" t="s">
        <v>13432</v>
      </c>
      <c r="D655" s="5" t="s">
        <v>103</v>
      </c>
      <c r="E655" s="4" t="s">
        <v>74</v>
      </c>
      <c r="F655" s="5" t="s">
        <v>108</v>
      </c>
    </row>
    <row r="656" spans="1:6">
      <c r="A656" s="3">
        <v>655</v>
      </c>
      <c r="B656" s="5" t="s">
        <v>398</v>
      </c>
      <c r="C656" s="5" t="s">
        <v>13433</v>
      </c>
      <c r="D656" s="5" t="s">
        <v>240</v>
      </c>
      <c r="E656" s="4" t="s">
        <v>74</v>
      </c>
      <c r="F656" s="5" t="s">
        <v>108</v>
      </c>
    </row>
    <row r="657" spans="1:6">
      <c r="A657" s="3">
        <v>656</v>
      </c>
      <c r="B657" s="5" t="s">
        <v>921</v>
      </c>
      <c r="C657" s="5" t="s">
        <v>13434</v>
      </c>
      <c r="D657" s="5" t="s">
        <v>240</v>
      </c>
      <c r="E657" s="4" t="s">
        <v>74</v>
      </c>
      <c r="F657" s="5" t="s">
        <v>108</v>
      </c>
    </row>
    <row r="658" spans="1:6">
      <c r="A658" s="3">
        <v>657</v>
      </c>
      <c r="B658" s="5" t="s">
        <v>562</v>
      </c>
      <c r="C658" s="5" t="s">
        <v>13435</v>
      </c>
      <c r="D658" s="8" t="s">
        <v>162</v>
      </c>
      <c r="E658" s="4" t="s">
        <v>74</v>
      </c>
      <c r="F658" s="5" t="s">
        <v>108</v>
      </c>
    </row>
    <row r="659" spans="1:6">
      <c r="A659" s="3">
        <v>658</v>
      </c>
      <c r="B659" s="5" t="s">
        <v>326</v>
      </c>
      <c r="C659" s="5" t="s">
        <v>13436</v>
      </c>
      <c r="D659" s="5" t="s">
        <v>162</v>
      </c>
      <c r="E659" s="4" t="s">
        <v>74</v>
      </c>
      <c r="F659" s="5" t="s">
        <v>108</v>
      </c>
    </row>
    <row r="660" spans="1:6">
      <c r="A660" s="3">
        <v>659</v>
      </c>
      <c r="B660" s="5" t="s">
        <v>2933</v>
      </c>
      <c r="C660" s="5" t="s">
        <v>13437</v>
      </c>
      <c r="D660" s="5" t="s">
        <v>103</v>
      </c>
      <c r="E660" s="4" t="s">
        <v>74</v>
      </c>
      <c r="F660" s="5" t="s">
        <v>108</v>
      </c>
    </row>
    <row r="661" spans="1:6">
      <c r="A661" s="3">
        <v>660</v>
      </c>
      <c r="B661" s="5" t="s">
        <v>212</v>
      </c>
      <c r="C661" s="5" t="s">
        <v>13438</v>
      </c>
      <c r="D661" s="5" t="s">
        <v>103</v>
      </c>
      <c r="E661" s="4" t="s">
        <v>74</v>
      </c>
      <c r="F661" s="5" t="s">
        <v>108</v>
      </c>
    </row>
    <row r="662" spans="1:6">
      <c r="A662" s="3">
        <v>661</v>
      </c>
      <c r="B662" s="5" t="s">
        <v>504</v>
      </c>
      <c r="C662" s="5" t="s">
        <v>13439</v>
      </c>
      <c r="D662" s="5" t="s">
        <v>162</v>
      </c>
      <c r="E662" s="4" t="s">
        <v>74</v>
      </c>
      <c r="F662" s="5" t="s">
        <v>108</v>
      </c>
    </row>
    <row r="663" spans="1:6">
      <c r="A663" s="3">
        <v>662</v>
      </c>
      <c r="B663" s="5" t="s">
        <v>335</v>
      </c>
      <c r="C663" s="5" t="s">
        <v>13440</v>
      </c>
      <c r="D663" s="5" t="s">
        <v>240</v>
      </c>
      <c r="E663" s="4" t="s">
        <v>74</v>
      </c>
      <c r="F663" s="5" t="s">
        <v>108</v>
      </c>
    </row>
    <row r="664" spans="1:6">
      <c r="A664" s="3">
        <v>663</v>
      </c>
      <c r="B664" s="5" t="s">
        <v>643</v>
      </c>
      <c r="C664" s="5" t="s">
        <v>13441</v>
      </c>
      <c r="D664" s="5" t="s">
        <v>162</v>
      </c>
      <c r="E664" s="4" t="s">
        <v>74</v>
      </c>
      <c r="F664" s="5" t="s">
        <v>108</v>
      </c>
    </row>
    <row r="665" spans="1:6">
      <c r="A665" s="3">
        <v>664</v>
      </c>
      <c r="B665" s="5" t="s">
        <v>540</v>
      </c>
      <c r="C665" s="5" t="s">
        <v>13442</v>
      </c>
      <c r="D665" s="5" t="s">
        <v>240</v>
      </c>
      <c r="E665" s="4" t="s">
        <v>74</v>
      </c>
      <c r="F665" s="5" t="s">
        <v>108</v>
      </c>
    </row>
    <row r="666" spans="1:6">
      <c r="A666" s="3">
        <v>665</v>
      </c>
      <c r="B666" s="5" t="s">
        <v>376</v>
      </c>
      <c r="C666" s="5" t="s">
        <v>13443</v>
      </c>
      <c r="D666" s="5" t="s">
        <v>103</v>
      </c>
      <c r="E666" s="4" t="s">
        <v>74</v>
      </c>
      <c r="F666" s="5" t="s">
        <v>108</v>
      </c>
    </row>
    <row r="667" spans="1:6">
      <c r="A667" s="3">
        <v>666</v>
      </c>
      <c r="B667" s="5" t="s">
        <v>569</v>
      </c>
      <c r="C667" s="5" t="s">
        <v>13444</v>
      </c>
      <c r="D667" s="5" t="s">
        <v>162</v>
      </c>
      <c r="E667" s="4" t="s">
        <v>74</v>
      </c>
      <c r="F667" s="5" t="s">
        <v>108</v>
      </c>
    </row>
    <row r="668" spans="1:6">
      <c r="A668" s="3">
        <v>667</v>
      </c>
      <c r="B668" s="5" t="s">
        <v>592</v>
      </c>
      <c r="C668" s="5" t="s">
        <v>13445</v>
      </c>
      <c r="D668" s="5" t="s">
        <v>162</v>
      </c>
      <c r="E668" s="4" t="s">
        <v>74</v>
      </c>
      <c r="F668" s="5" t="s">
        <v>108</v>
      </c>
    </row>
    <row r="669" spans="1:6">
      <c r="A669" s="3">
        <v>668</v>
      </c>
      <c r="B669" s="5" t="s">
        <v>478</v>
      </c>
      <c r="C669" s="5" t="s">
        <v>13446</v>
      </c>
      <c r="D669" s="5" t="s">
        <v>103</v>
      </c>
      <c r="E669" s="4" t="s">
        <v>74</v>
      </c>
      <c r="F669" s="5" t="s">
        <v>108</v>
      </c>
    </row>
    <row r="670" spans="1:6">
      <c r="A670" s="3">
        <v>669</v>
      </c>
      <c r="B670" s="5" t="s">
        <v>605</v>
      </c>
      <c r="C670" s="5" t="s">
        <v>13447</v>
      </c>
      <c r="D670" s="5" t="s">
        <v>103</v>
      </c>
      <c r="E670" s="4" t="s">
        <v>74</v>
      </c>
      <c r="F670" s="5" t="s">
        <v>108</v>
      </c>
    </row>
    <row r="671" spans="1:6">
      <c r="A671" s="3">
        <v>670</v>
      </c>
      <c r="B671" s="5" t="s">
        <v>896</v>
      </c>
      <c r="C671" s="5" t="s">
        <v>13448</v>
      </c>
      <c r="D671" s="5" t="s">
        <v>126</v>
      </c>
      <c r="E671" s="4" t="s">
        <v>74</v>
      </c>
      <c r="F671" s="5" t="s">
        <v>108</v>
      </c>
    </row>
    <row r="672" spans="1:6">
      <c r="A672" s="3">
        <v>671</v>
      </c>
      <c r="B672" s="5" t="s">
        <v>110</v>
      </c>
      <c r="C672" s="5" t="s">
        <v>13449</v>
      </c>
      <c r="D672" s="5" t="s">
        <v>240</v>
      </c>
      <c r="E672" s="4" t="s">
        <v>74</v>
      </c>
      <c r="F672" s="5" t="s">
        <v>119</v>
      </c>
    </row>
    <row r="673" spans="1:6">
      <c r="A673" s="3">
        <v>672</v>
      </c>
      <c r="B673" s="5" t="s">
        <v>612</v>
      </c>
      <c r="C673" s="5" t="s">
        <v>13450</v>
      </c>
      <c r="D673" s="5" t="s">
        <v>162</v>
      </c>
      <c r="E673" s="4" t="s">
        <v>74</v>
      </c>
      <c r="F673" s="5" t="s">
        <v>119</v>
      </c>
    </row>
    <row r="674" spans="1:6">
      <c r="A674" s="3">
        <v>673</v>
      </c>
      <c r="B674" s="5" t="s">
        <v>175</v>
      </c>
      <c r="C674" s="5" t="s">
        <v>13451</v>
      </c>
      <c r="D674" s="5" t="s">
        <v>240</v>
      </c>
      <c r="E674" s="4" t="s">
        <v>74</v>
      </c>
      <c r="F674" s="5" t="s">
        <v>119</v>
      </c>
    </row>
    <row r="675" spans="1:6">
      <c r="A675" s="3">
        <v>674</v>
      </c>
      <c r="B675" s="5" t="s">
        <v>406</v>
      </c>
      <c r="C675" s="5" t="s">
        <v>13452</v>
      </c>
      <c r="D675" s="5" t="s">
        <v>240</v>
      </c>
      <c r="E675" s="4" t="s">
        <v>74</v>
      </c>
      <c r="F675" s="5" t="s">
        <v>119</v>
      </c>
    </row>
    <row r="676" spans="1:6">
      <c r="A676" s="3">
        <v>675</v>
      </c>
      <c r="B676" s="5" t="s">
        <v>789</v>
      </c>
      <c r="C676" s="5" t="s">
        <v>13453</v>
      </c>
      <c r="D676" s="5" t="s">
        <v>162</v>
      </c>
      <c r="E676" s="4" t="s">
        <v>74</v>
      </c>
      <c r="F676" s="5" t="s">
        <v>119</v>
      </c>
    </row>
    <row r="677" spans="1:6">
      <c r="A677" s="3">
        <v>676</v>
      </c>
      <c r="B677" s="5" t="s">
        <v>768</v>
      </c>
      <c r="C677" s="5" t="s">
        <v>13454</v>
      </c>
      <c r="D677" s="5" t="s">
        <v>162</v>
      </c>
      <c r="E677" s="4" t="s">
        <v>74</v>
      </c>
      <c r="F677" s="5" t="s">
        <v>119</v>
      </c>
    </row>
    <row r="678" spans="1:6">
      <c r="A678" s="3">
        <v>677</v>
      </c>
      <c r="B678" s="5" t="s">
        <v>697</v>
      </c>
      <c r="C678" s="5" t="s">
        <v>13455</v>
      </c>
      <c r="D678" s="5" t="s">
        <v>162</v>
      </c>
      <c r="E678" s="4" t="s">
        <v>74</v>
      </c>
      <c r="F678" s="5" t="s">
        <v>119</v>
      </c>
    </row>
    <row r="679" spans="1:6">
      <c r="A679" s="3">
        <v>678</v>
      </c>
      <c r="B679" s="5" t="s">
        <v>278</v>
      </c>
      <c r="C679" s="5" t="s">
        <v>13456</v>
      </c>
      <c r="D679" s="5" t="s">
        <v>103</v>
      </c>
      <c r="E679" s="4" t="s">
        <v>74</v>
      </c>
      <c r="F679" s="5" t="s">
        <v>119</v>
      </c>
    </row>
    <row r="680" spans="1:6">
      <c r="A680" s="3">
        <v>679</v>
      </c>
      <c r="B680" s="5" t="s">
        <v>910</v>
      </c>
      <c r="C680" s="5" t="s">
        <v>13457</v>
      </c>
      <c r="D680" s="5" t="s">
        <v>162</v>
      </c>
      <c r="E680" s="4" t="s">
        <v>74</v>
      </c>
      <c r="F680" s="5" t="s">
        <v>119</v>
      </c>
    </row>
    <row r="681" spans="1:6">
      <c r="A681" s="3">
        <v>680</v>
      </c>
      <c r="B681" s="5" t="s">
        <v>13458</v>
      </c>
      <c r="C681" s="5" t="s">
        <v>13459</v>
      </c>
      <c r="D681" s="5" t="s">
        <v>240</v>
      </c>
      <c r="E681" s="4" t="s">
        <v>74</v>
      </c>
      <c r="F681" s="5" t="s">
        <v>119</v>
      </c>
    </row>
    <row r="682" spans="1:6">
      <c r="A682" s="3">
        <v>681</v>
      </c>
      <c r="B682" s="5" t="s">
        <v>389</v>
      </c>
      <c r="C682" s="5" t="s">
        <v>13460</v>
      </c>
      <c r="D682" s="5" t="s">
        <v>240</v>
      </c>
      <c r="E682" s="4" t="s">
        <v>74</v>
      </c>
      <c r="F682" s="5" t="s">
        <v>119</v>
      </c>
    </row>
    <row r="683" spans="1:6">
      <c r="A683" s="3">
        <v>682</v>
      </c>
      <c r="B683" s="5" t="s">
        <v>485</v>
      </c>
      <c r="C683" s="5" t="s">
        <v>13461</v>
      </c>
      <c r="D683" s="5" t="s">
        <v>240</v>
      </c>
      <c r="E683" s="4" t="s">
        <v>74</v>
      </c>
      <c r="F683" s="5" t="s">
        <v>119</v>
      </c>
    </row>
    <row r="684" spans="1:6">
      <c r="A684" s="3">
        <v>683</v>
      </c>
      <c r="B684" s="5" t="s">
        <v>317</v>
      </c>
      <c r="C684" s="5" t="s">
        <v>13462</v>
      </c>
      <c r="D684" s="5" t="s">
        <v>103</v>
      </c>
      <c r="E684" s="4" t="s">
        <v>74</v>
      </c>
      <c r="F684" s="5" t="s">
        <v>119</v>
      </c>
    </row>
    <row r="685" spans="1:6">
      <c r="A685" s="3">
        <v>684</v>
      </c>
      <c r="B685" s="5" t="s">
        <v>204</v>
      </c>
      <c r="C685" s="5" t="s">
        <v>13463</v>
      </c>
      <c r="D685" s="5" t="s">
        <v>162</v>
      </c>
      <c r="E685" s="4" t="s">
        <v>74</v>
      </c>
      <c r="F685" s="5" t="s">
        <v>119</v>
      </c>
    </row>
    <row r="686" spans="1:6">
      <c r="A686" s="3">
        <v>685</v>
      </c>
      <c r="B686" s="5" t="s">
        <v>843</v>
      </c>
      <c r="C686" s="5" t="s">
        <v>13464</v>
      </c>
      <c r="D686" s="5" t="s">
        <v>240</v>
      </c>
      <c r="E686" s="4" t="s">
        <v>74</v>
      </c>
      <c r="F686" s="5" t="s">
        <v>119</v>
      </c>
    </row>
    <row r="687" spans="1:6">
      <c r="A687" s="3">
        <v>686</v>
      </c>
      <c r="B687" s="5" t="s">
        <v>937</v>
      </c>
      <c r="C687" s="5" t="s">
        <v>13465</v>
      </c>
      <c r="D687" s="5" t="s">
        <v>103</v>
      </c>
      <c r="E687" s="4" t="s">
        <v>74</v>
      </c>
      <c r="F687" s="5" t="s">
        <v>119</v>
      </c>
    </row>
    <row r="688" spans="1:6">
      <c r="A688" s="3">
        <v>687</v>
      </c>
      <c r="B688" s="5" t="s">
        <v>619</v>
      </c>
      <c r="C688" s="5" t="s">
        <v>13466</v>
      </c>
      <c r="D688" s="5" t="s">
        <v>240</v>
      </c>
      <c r="E688" s="4" t="s">
        <v>74</v>
      </c>
      <c r="F688" s="5" t="s">
        <v>119</v>
      </c>
    </row>
    <row r="689" spans="1:6">
      <c r="A689" s="3">
        <v>688</v>
      </c>
      <c r="B689" s="5" t="s">
        <v>743</v>
      </c>
      <c r="C689" s="5" t="s">
        <v>13467</v>
      </c>
      <c r="D689" s="8" t="s">
        <v>103</v>
      </c>
      <c r="E689" s="4" t="s">
        <v>74</v>
      </c>
      <c r="F689" s="5" t="s">
        <v>119</v>
      </c>
    </row>
    <row r="690" spans="1:6">
      <c r="A690" s="3">
        <v>689</v>
      </c>
      <c r="B690" s="5" t="s">
        <v>13468</v>
      </c>
      <c r="C690" s="5" t="s">
        <v>13469</v>
      </c>
      <c r="D690" s="5" t="s">
        <v>162</v>
      </c>
      <c r="E690" s="4" t="s">
        <v>74</v>
      </c>
      <c r="F690" s="5" t="s">
        <v>119</v>
      </c>
    </row>
    <row r="691" spans="1:6">
      <c r="A691" s="3">
        <v>690</v>
      </c>
      <c r="B691" s="5" t="s">
        <v>368</v>
      </c>
      <c r="C691" s="5" t="s">
        <v>13470</v>
      </c>
      <c r="D691" s="5" t="s">
        <v>103</v>
      </c>
      <c r="E691" s="4" t="s">
        <v>74</v>
      </c>
      <c r="F691" s="5" t="s">
        <v>119</v>
      </c>
    </row>
    <row r="692" spans="1:6">
      <c r="A692" s="3">
        <v>691</v>
      </c>
      <c r="B692" s="5" t="s">
        <v>756</v>
      </c>
      <c r="C692" s="5" t="s">
        <v>13471</v>
      </c>
      <c r="D692" s="5" t="s">
        <v>126</v>
      </c>
      <c r="E692" s="4" t="s">
        <v>74</v>
      </c>
      <c r="F692" s="5" t="s">
        <v>119</v>
      </c>
    </row>
    <row r="693" spans="1:6">
      <c r="A693" s="3">
        <v>692</v>
      </c>
      <c r="B693" s="5" t="s">
        <v>735</v>
      </c>
      <c r="C693" s="5" t="s">
        <v>13472</v>
      </c>
      <c r="D693" s="5" t="s">
        <v>240</v>
      </c>
      <c r="E693" s="4" t="s">
        <v>74</v>
      </c>
      <c r="F693" s="5" t="s">
        <v>119</v>
      </c>
    </row>
    <row r="694" spans="1:6">
      <c r="A694" s="3">
        <v>693</v>
      </c>
      <c r="B694" s="5" t="s">
        <v>533</v>
      </c>
      <c r="C694" s="5" t="s">
        <v>13473</v>
      </c>
      <c r="D694" s="5" t="s">
        <v>162</v>
      </c>
      <c r="E694" s="4" t="s">
        <v>74</v>
      </c>
      <c r="F694" s="5" t="s">
        <v>119</v>
      </c>
    </row>
    <row r="695" spans="1:6">
      <c r="A695" s="3">
        <v>694</v>
      </c>
      <c r="B695" s="5" t="s">
        <v>972</v>
      </c>
      <c r="C695" s="5" t="s">
        <v>13474</v>
      </c>
      <c r="D695" s="5" t="s">
        <v>103</v>
      </c>
      <c r="E695" s="4" t="s">
        <v>74</v>
      </c>
      <c r="F695" s="5" t="s">
        <v>119</v>
      </c>
    </row>
    <row r="696" spans="1:6">
      <c r="A696" s="3">
        <v>695</v>
      </c>
      <c r="B696" s="5" t="s">
        <v>950</v>
      </c>
      <c r="C696" s="5" t="s">
        <v>13475</v>
      </c>
      <c r="D696" s="5" t="s">
        <v>126</v>
      </c>
      <c r="E696" s="4" t="s">
        <v>74</v>
      </c>
      <c r="F696" s="5" t="s">
        <v>119</v>
      </c>
    </row>
    <row r="697" spans="1:6">
      <c r="A697" s="3">
        <v>696</v>
      </c>
      <c r="B697" s="5" t="s">
        <v>677</v>
      </c>
      <c r="C697" s="5" t="s">
        <v>13476</v>
      </c>
      <c r="D697" s="5" t="s">
        <v>103</v>
      </c>
      <c r="E697" s="4" t="s">
        <v>74</v>
      </c>
      <c r="F697" s="5" t="s">
        <v>119</v>
      </c>
    </row>
    <row r="698" spans="1:6">
      <c r="A698" s="3">
        <v>697</v>
      </c>
      <c r="B698" s="5" t="s">
        <v>490</v>
      </c>
      <c r="C698" s="5" t="s">
        <v>13477</v>
      </c>
      <c r="D698" s="5" t="s">
        <v>162</v>
      </c>
      <c r="E698" s="4" t="s">
        <v>74</v>
      </c>
      <c r="F698" s="5" t="s">
        <v>119</v>
      </c>
    </row>
    <row r="699" spans="1:6">
      <c r="A699" s="3">
        <v>698</v>
      </c>
      <c r="B699" s="5" t="s">
        <v>547</v>
      </c>
      <c r="C699" s="5" t="s">
        <v>13478</v>
      </c>
      <c r="D699" s="5" t="s">
        <v>162</v>
      </c>
      <c r="E699" s="4" t="s">
        <v>74</v>
      </c>
      <c r="F699" s="5" t="s">
        <v>119</v>
      </c>
    </row>
    <row r="700" spans="1:6">
      <c r="A700" s="3">
        <v>699</v>
      </c>
      <c r="B700" s="5" t="s">
        <v>966</v>
      </c>
      <c r="C700" s="5" t="s">
        <v>13479</v>
      </c>
      <c r="D700" s="5" t="s">
        <v>126</v>
      </c>
      <c r="E700" s="4" t="s">
        <v>74</v>
      </c>
      <c r="F700" s="5" t="s">
        <v>119</v>
      </c>
    </row>
    <row r="701" spans="1:6">
      <c r="A701" s="3">
        <v>700</v>
      </c>
      <c r="B701" s="5" t="s">
        <v>807</v>
      </c>
      <c r="C701" s="5" t="s">
        <v>13480</v>
      </c>
      <c r="D701" s="5" t="s">
        <v>126</v>
      </c>
      <c r="E701" s="4" t="s">
        <v>74</v>
      </c>
      <c r="F701" s="5" t="s">
        <v>119</v>
      </c>
    </row>
    <row r="702" spans="1:6">
      <c r="A702" s="3">
        <v>701</v>
      </c>
      <c r="B702" s="5" t="s">
        <v>300</v>
      </c>
      <c r="C702" s="5" t="s">
        <v>13481</v>
      </c>
      <c r="D702" s="5" t="s">
        <v>162</v>
      </c>
      <c r="E702" s="4" t="s">
        <v>74</v>
      </c>
      <c r="F702" s="5" t="s">
        <v>119</v>
      </c>
    </row>
    <row r="703" spans="1:6">
      <c r="A703" s="3">
        <v>702</v>
      </c>
      <c r="B703" s="47" t="s">
        <v>1950</v>
      </c>
      <c r="C703" s="77" t="s">
        <v>13482</v>
      </c>
      <c r="D703" s="47" t="s">
        <v>162</v>
      </c>
      <c r="E703" s="47" t="s">
        <v>1846</v>
      </c>
      <c r="F703" s="50" t="s">
        <v>1854</v>
      </c>
    </row>
    <row r="704" spans="1:6">
      <c r="A704" s="3">
        <v>703</v>
      </c>
      <c r="B704" s="47" t="s">
        <v>2483</v>
      </c>
      <c r="C704" s="77" t="s">
        <v>13483</v>
      </c>
      <c r="D704" s="47" t="s">
        <v>103</v>
      </c>
      <c r="E704" s="47" t="s">
        <v>1846</v>
      </c>
      <c r="F704" s="50" t="s">
        <v>1854</v>
      </c>
    </row>
    <row r="705" spans="1:6">
      <c r="A705" s="3">
        <v>704</v>
      </c>
      <c r="B705" s="49" t="s">
        <v>2429</v>
      </c>
      <c r="C705" s="77" t="s">
        <v>13484</v>
      </c>
      <c r="D705" s="47" t="s">
        <v>103</v>
      </c>
      <c r="E705" s="47" t="s">
        <v>1846</v>
      </c>
      <c r="F705" s="50" t="s">
        <v>1854</v>
      </c>
    </row>
    <row r="706" spans="1:6">
      <c r="A706" s="3">
        <v>705</v>
      </c>
      <c r="B706" s="49" t="s">
        <v>13485</v>
      </c>
      <c r="C706" s="77" t="s">
        <v>13486</v>
      </c>
      <c r="D706" s="47" t="s">
        <v>103</v>
      </c>
      <c r="E706" s="47" t="s">
        <v>1846</v>
      </c>
      <c r="F706" s="50" t="s">
        <v>1854</v>
      </c>
    </row>
    <row r="707" spans="1:6">
      <c r="A707" s="3">
        <v>706</v>
      </c>
      <c r="B707" s="43" t="s">
        <v>2064</v>
      </c>
      <c r="C707" s="77" t="s">
        <v>13487</v>
      </c>
      <c r="D707" s="43" t="s">
        <v>103</v>
      </c>
      <c r="E707" s="47" t="s">
        <v>1846</v>
      </c>
      <c r="F707" s="50" t="s">
        <v>1854</v>
      </c>
    </row>
    <row r="708" spans="1:6">
      <c r="A708" s="3">
        <v>707</v>
      </c>
      <c r="B708" s="43" t="s">
        <v>2512</v>
      </c>
      <c r="C708" s="77" t="s">
        <v>13488</v>
      </c>
      <c r="D708" s="43" t="s">
        <v>240</v>
      </c>
      <c r="E708" s="47" t="s">
        <v>1846</v>
      </c>
      <c r="F708" s="50" t="s">
        <v>1854</v>
      </c>
    </row>
    <row r="709" spans="1:6">
      <c r="A709" s="3">
        <v>708</v>
      </c>
      <c r="B709" s="47" t="s">
        <v>3175</v>
      </c>
      <c r="C709" s="77" t="s">
        <v>13489</v>
      </c>
      <c r="D709" s="43" t="s">
        <v>240</v>
      </c>
      <c r="E709" s="47" t="s">
        <v>1846</v>
      </c>
      <c r="F709" s="50" t="s">
        <v>1854</v>
      </c>
    </row>
    <row r="710" spans="1:6">
      <c r="A710" s="3">
        <v>709</v>
      </c>
      <c r="B710" s="49" t="s">
        <v>3182</v>
      </c>
      <c r="C710" s="77" t="s">
        <v>13490</v>
      </c>
      <c r="D710" s="49" t="s">
        <v>240</v>
      </c>
      <c r="E710" s="47" t="s">
        <v>1846</v>
      </c>
      <c r="F710" s="50" t="s">
        <v>1854</v>
      </c>
    </row>
    <row r="711" spans="1:6">
      <c r="A711" s="3">
        <v>710</v>
      </c>
      <c r="B711" s="47" t="s">
        <v>2975</v>
      </c>
      <c r="C711" s="77" t="s">
        <v>13491</v>
      </c>
      <c r="D711" s="49" t="s">
        <v>162</v>
      </c>
      <c r="E711" s="47" t="s">
        <v>1846</v>
      </c>
      <c r="F711" s="50" t="s">
        <v>1854</v>
      </c>
    </row>
    <row r="712" spans="1:6">
      <c r="A712" s="3">
        <v>711</v>
      </c>
      <c r="B712" s="49" t="s">
        <v>3066</v>
      </c>
      <c r="C712" s="77" t="s">
        <v>13492</v>
      </c>
      <c r="D712" s="49" t="s">
        <v>162</v>
      </c>
      <c r="E712" s="47" t="s">
        <v>1846</v>
      </c>
      <c r="F712" s="50" t="s">
        <v>1854</v>
      </c>
    </row>
    <row r="713" spans="1:6">
      <c r="A713" s="3">
        <v>712</v>
      </c>
      <c r="B713" s="49" t="s">
        <v>13493</v>
      </c>
      <c r="C713" s="77" t="s">
        <v>13494</v>
      </c>
      <c r="D713" s="49" t="s">
        <v>240</v>
      </c>
      <c r="E713" s="47" t="s">
        <v>1846</v>
      </c>
      <c r="F713" s="50" t="s">
        <v>1854</v>
      </c>
    </row>
    <row r="714" spans="1:6">
      <c r="A714" s="3">
        <v>713</v>
      </c>
      <c r="B714" s="49" t="s">
        <v>2674</v>
      </c>
      <c r="C714" s="77" t="s">
        <v>13495</v>
      </c>
      <c r="D714" s="49" t="s">
        <v>162</v>
      </c>
      <c r="E714" s="47" t="s">
        <v>1846</v>
      </c>
      <c r="F714" s="50" t="s">
        <v>1854</v>
      </c>
    </row>
    <row r="715" spans="1:6">
      <c r="A715" s="3">
        <v>714</v>
      </c>
      <c r="B715" s="49" t="s">
        <v>1957</v>
      </c>
      <c r="C715" s="77" t="s">
        <v>13496</v>
      </c>
      <c r="D715" s="49" t="s">
        <v>162</v>
      </c>
      <c r="E715" s="47" t="s">
        <v>1846</v>
      </c>
      <c r="F715" s="50" t="s">
        <v>1854</v>
      </c>
    </row>
    <row r="716" spans="1:6">
      <c r="A716" s="3">
        <v>715</v>
      </c>
      <c r="B716" s="49" t="s">
        <v>2582</v>
      </c>
      <c r="C716" s="77" t="s">
        <v>13497</v>
      </c>
      <c r="D716" s="49" t="s">
        <v>162</v>
      </c>
      <c r="E716" s="47" t="s">
        <v>1846</v>
      </c>
      <c r="F716" s="50" t="s">
        <v>1854</v>
      </c>
    </row>
    <row r="717" spans="1:6">
      <c r="A717" s="3">
        <v>716</v>
      </c>
      <c r="B717" s="49" t="s">
        <v>2008</v>
      </c>
      <c r="C717" s="77" t="s">
        <v>13498</v>
      </c>
      <c r="D717" s="49" t="s">
        <v>126</v>
      </c>
      <c r="E717" s="47" t="s">
        <v>1846</v>
      </c>
      <c r="F717" s="50" t="s">
        <v>1854</v>
      </c>
    </row>
    <row r="718" spans="1:6">
      <c r="A718" s="3">
        <v>717</v>
      </c>
      <c r="B718" s="49" t="s">
        <v>2227</v>
      </c>
      <c r="C718" s="77" t="s">
        <v>13499</v>
      </c>
      <c r="D718" s="49" t="s">
        <v>12873</v>
      </c>
      <c r="E718" s="47" t="s">
        <v>1846</v>
      </c>
      <c r="F718" s="50" t="s">
        <v>1854</v>
      </c>
    </row>
    <row r="719" spans="1:6">
      <c r="A719" s="3">
        <v>718</v>
      </c>
      <c r="B719" s="49" t="s">
        <v>1964</v>
      </c>
      <c r="C719" s="77" t="s">
        <v>13500</v>
      </c>
      <c r="D719" s="49" t="s">
        <v>103</v>
      </c>
      <c r="E719" s="47" t="s">
        <v>1846</v>
      </c>
      <c r="F719" s="50" t="s">
        <v>1854</v>
      </c>
    </row>
    <row r="720" spans="1:6">
      <c r="A720" s="3">
        <v>719</v>
      </c>
      <c r="B720" s="49" t="s">
        <v>2150</v>
      </c>
      <c r="C720" s="77" t="s">
        <v>13501</v>
      </c>
      <c r="D720" s="49" t="s">
        <v>126</v>
      </c>
      <c r="E720" s="47" t="s">
        <v>1846</v>
      </c>
      <c r="F720" s="50" t="s">
        <v>1854</v>
      </c>
    </row>
    <row r="721" spans="1:6">
      <c r="A721" s="3">
        <v>720</v>
      </c>
      <c r="B721" s="49" t="s">
        <v>3059</v>
      </c>
      <c r="C721" s="77" t="s">
        <v>13502</v>
      </c>
      <c r="D721" s="49" t="s">
        <v>240</v>
      </c>
      <c r="E721" s="47" t="s">
        <v>1846</v>
      </c>
      <c r="F721" s="50" t="s">
        <v>1854</v>
      </c>
    </row>
    <row r="722" spans="1:6">
      <c r="A722" s="3">
        <v>721</v>
      </c>
      <c r="B722" s="50" t="s">
        <v>2235</v>
      </c>
      <c r="C722" s="77" t="s">
        <v>13503</v>
      </c>
      <c r="D722" s="49" t="s">
        <v>126</v>
      </c>
      <c r="E722" s="47" t="s">
        <v>1846</v>
      </c>
      <c r="F722" s="50" t="s">
        <v>1854</v>
      </c>
    </row>
    <row r="723" spans="1:6">
      <c r="A723" s="3">
        <v>722</v>
      </c>
      <c r="B723" s="49" t="s">
        <v>3189</v>
      </c>
      <c r="C723" s="77" t="s">
        <v>13504</v>
      </c>
      <c r="D723" s="49" t="s">
        <v>162</v>
      </c>
      <c r="E723" s="47" t="s">
        <v>1846</v>
      </c>
      <c r="F723" s="50" t="s">
        <v>1854</v>
      </c>
    </row>
    <row r="724" spans="1:6">
      <c r="A724" s="3">
        <v>723</v>
      </c>
      <c r="B724" s="49" t="s">
        <v>2612</v>
      </c>
      <c r="C724" s="77" t="s">
        <v>13505</v>
      </c>
      <c r="D724" s="49" t="s">
        <v>162</v>
      </c>
      <c r="E724" s="47" t="s">
        <v>1846</v>
      </c>
      <c r="F724" s="50" t="s">
        <v>1854</v>
      </c>
    </row>
    <row r="725" spans="1:6">
      <c r="A725" s="3">
        <v>724</v>
      </c>
      <c r="B725" s="49" t="s">
        <v>2253</v>
      </c>
      <c r="C725" s="77" t="s">
        <v>13506</v>
      </c>
      <c r="D725" s="49" t="s">
        <v>126</v>
      </c>
      <c r="E725" s="47" t="s">
        <v>1846</v>
      </c>
      <c r="F725" s="50" t="s">
        <v>1854</v>
      </c>
    </row>
    <row r="726" spans="1:6">
      <c r="A726" s="3">
        <v>725</v>
      </c>
      <c r="B726" s="47" t="s">
        <v>2743</v>
      </c>
      <c r="C726" s="77" t="s">
        <v>13507</v>
      </c>
      <c r="D726" s="43" t="s">
        <v>240</v>
      </c>
      <c r="E726" s="47" t="s">
        <v>1846</v>
      </c>
      <c r="F726" s="50" t="s">
        <v>1854</v>
      </c>
    </row>
    <row r="727" spans="1:6">
      <c r="A727" s="3">
        <v>726</v>
      </c>
      <c r="B727" s="5" t="s">
        <v>1865</v>
      </c>
      <c r="C727" s="5" t="s">
        <v>13508</v>
      </c>
      <c r="D727" s="47" t="s">
        <v>240</v>
      </c>
      <c r="E727" s="47" t="s">
        <v>1846</v>
      </c>
      <c r="F727" s="50" t="s">
        <v>1873</v>
      </c>
    </row>
    <row r="728" spans="1:6">
      <c r="A728" s="3">
        <v>727</v>
      </c>
      <c r="B728" s="5" t="s">
        <v>2877</v>
      </c>
      <c r="C728" s="5" t="s">
        <v>13509</v>
      </c>
      <c r="D728" s="47" t="s">
        <v>240</v>
      </c>
      <c r="E728" s="47" t="s">
        <v>1846</v>
      </c>
      <c r="F728" s="50" t="s">
        <v>1873</v>
      </c>
    </row>
    <row r="729" spans="1:6">
      <c r="A729" s="3">
        <v>728</v>
      </c>
      <c r="B729" s="5" t="s">
        <v>1893</v>
      </c>
      <c r="C729" s="5" t="s">
        <v>13510</v>
      </c>
      <c r="D729" s="47" t="s">
        <v>240</v>
      </c>
      <c r="E729" s="47" t="s">
        <v>1846</v>
      </c>
      <c r="F729" s="50" t="s">
        <v>1873</v>
      </c>
    </row>
    <row r="730" spans="1:6">
      <c r="A730" s="3">
        <v>729</v>
      </c>
      <c r="B730" s="5" t="s">
        <v>2882</v>
      </c>
      <c r="C730" s="5" t="s">
        <v>13511</v>
      </c>
      <c r="D730" s="48" t="s">
        <v>12873</v>
      </c>
      <c r="E730" s="47" t="s">
        <v>1846</v>
      </c>
      <c r="F730" s="50" t="s">
        <v>1873</v>
      </c>
    </row>
    <row r="731" spans="1:6">
      <c r="A731" s="3">
        <v>730</v>
      </c>
      <c r="B731" s="5" t="s">
        <v>2830</v>
      </c>
      <c r="C731" s="5" t="s">
        <v>13512</v>
      </c>
      <c r="D731" s="47" t="s">
        <v>240</v>
      </c>
      <c r="E731" s="47" t="s">
        <v>1846</v>
      </c>
      <c r="F731" s="50" t="s">
        <v>1873</v>
      </c>
    </row>
    <row r="732" spans="1:6">
      <c r="A732" s="3">
        <v>731</v>
      </c>
      <c r="B732" s="5" t="s">
        <v>2749</v>
      </c>
      <c r="C732" s="5" t="s">
        <v>13513</v>
      </c>
      <c r="D732" s="47" t="s">
        <v>240</v>
      </c>
      <c r="E732" s="47" t="s">
        <v>1846</v>
      </c>
      <c r="F732" s="50" t="s">
        <v>1873</v>
      </c>
    </row>
    <row r="733" spans="1:6">
      <c r="A733" s="3">
        <v>732</v>
      </c>
      <c r="B733" s="5" t="s">
        <v>2341</v>
      </c>
      <c r="C733" s="5" t="s">
        <v>13514</v>
      </c>
      <c r="D733" s="47" t="s">
        <v>240</v>
      </c>
      <c r="E733" s="47" t="s">
        <v>1846</v>
      </c>
      <c r="F733" s="50" t="s">
        <v>1873</v>
      </c>
    </row>
    <row r="734" spans="1:6">
      <c r="A734" s="3">
        <v>733</v>
      </c>
      <c r="B734" s="5" t="s">
        <v>2553</v>
      </c>
      <c r="C734" s="5" t="s">
        <v>13515</v>
      </c>
      <c r="D734" s="50" t="s">
        <v>103</v>
      </c>
      <c r="E734" s="47" t="s">
        <v>1846</v>
      </c>
      <c r="F734" s="50" t="s">
        <v>1873</v>
      </c>
    </row>
    <row r="735" spans="1:6">
      <c r="A735" s="3">
        <v>734</v>
      </c>
      <c r="B735" s="5" t="s">
        <v>2292</v>
      </c>
      <c r="C735" s="5" t="s">
        <v>13516</v>
      </c>
      <c r="D735" s="50" t="s">
        <v>103</v>
      </c>
      <c r="E735" s="47" t="s">
        <v>1846</v>
      </c>
      <c r="F735" s="50" t="s">
        <v>1873</v>
      </c>
    </row>
    <row r="736" spans="1:6">
      <c r="A736" s="3">
        <v>735</v>
      </c>
      <c r="B736" s="5" t="s">
        <v>2865</v>
      </c>
      <c r="C736" s="5" t="s">
        <v>13517</v>
      </c>
      <c r="D736" s="49" t="s">
        <v>240</v>
      </c>
      <c r="E736" s="47" t="s">
        <v>1846</v>
      </c>
      <c r="F736" s="50" t="s">
        <v>1873</v>
      </c>
    </row>
    <row r="737" spans="1:6">
      <c r="A737" s="3">
        <v>736</v>
      </c>
      <c r="B737" s="5" t="s">
        <v>2406</v>
      </c>
      <c r="C737" s="5" t="s">
        <v>13518</v>
      </c>
      <c r="D737" s="49" t="s">
        <v>162</v>
      </c>
      <c r="E737" s="47" t="s">
        <v>1846</v>
      </c>
      <c r="F737" s="50" t="s">
        <v>1873</v>
      </c>
    </row>
    <row r="738" spans="1:6">
      <c r="A738" s="3">
        <v>737</v>
      </c>
      <c r="B738" s="5" t="s">
        <v>2265</v>
      </c>
      <c r="C738" s="5" t="s">
        <v>13519</v>
      </c>
      <c r="D738" s="49" t="s">
        <v>126</v>
      </c>
      <c r="E738" s="47" t="s">
        <v>1846</v>
      </c>
      <c r="F738" s="50" t="s">
        <v>1873</v>
      </c>
    </row>
    <row r="739" spans="1:6">
      <c r="A739" s="3">
        <v>738</v>
      </c>
      <c r="B739" s="5" t="s">
        <v>2464</v>
      </c>
      <c r="C739" s="5" t="s">
        <v>13520</v>
      </c>
      <c r="D739" s="47" t="s">
        <v>103</v>
      </c>
      <c r="E739" s="47" t="s">
        <v>1846</v>
      </c>
      <c r="F739" s="50" t="s">
        <v>1873</v>
      </c>
    </row>
    <row r="740" spans="1:6">
      <c r="A740" s="3">
        <v>739</v>
      </c>
      <c r="B740" s="5" t="s">
        <v>2718</v>
      </c>
      <c r="C740" s="5" t="s">
        <v>13521</v>
      </c>
      <c r="D740" s="49" t="s">
        <v>126</v>
      </c>
      <c r="E740" s="47" t="s">
        <v>1846</v>
      </c>
      <c r="F740" s="50" t="s">
        <v>1873</v>
      </c>
    </row>
    <row r="741" spans="1:6">
      <c r="A741" s="3">
        <v>740</v>
      </c>
      <c r="B741" s="5" t="s">
        <v>1992</v>
      </c>
      <c r="C741" s="5" t="s">
        <v>13522</v>
      </c>
      <c r="D741" s="49" t="s">
        <v>162</v>
      </c>
      <c r="E741" s="47" t="s">
        <v>1846</v>
      </c>
      <c r="F741" s="50" t="s">
        <v>1873</v>
      </c>
    </row>
    <row r="742" spans="1:6">
      <c r="A742" s="3">
        <v>741</v>
      </c>
      <c r="B742" s="5" t="s">
        <v>2137</v>
      </c>
      <c r="C742" s="5" t="s">
        <v>13523</v>
      </c>
      <c r="D742" s="49" t="s">
        <v>13524</v>
      </c>
      <c r="E742" s="47" t="s">
        <v>1846</v>
      </c>
      <c r="F742" s="50" t="s">
        <v>1873</v>
      </c>
    </row>
    <row r="743" spans="1:6">
      <c r="A743" s="3">
        <v>742</v>
      </c>
      <c r="B743" s="5" t="s">
        <v>2700</v>
      </c>
      <c r="C743" s="8" t="s">
        <v>13525</v>
      </c>
      <c r="D743" s="49" t="s">
        <v>103</v>
      </c>
      <c r="E743" s="47" t="s">
        <v>1846</v>
      </c>
      <c r="F743" s="50" t="s">
        <v>1873</v>
      </c>
    </row>
    <row r="744" spans="1:6">
      <c r="A744" s="3">
        <v>743</v>
      </c>
      <c r="B744" s="5" t="s">
        <v>2318</v>
      </c>
      <c r="C744" s="8" t="s">
        <v>13526</v>
      </c>
      <c r="D744" s="49" t="s">
        <v>126</v>
      </c>
      <c r="E744" s="47" t="s">
        <v>1846</v>
      </c>
      <c r="F744" s="50" t="s">
        <v>1873</v>
      </c>
    </row>
    <row r="745" spans="1:6">
      <c r="A745" s="3">
        <v>744</v>
      </c>
      <c r="B745" s="5" t="s">
        <v>2952</v>
      </c>
      <c r="C745" s="5" t="s">
        <v>13527</v>
      </c>
      <c r="D745" s="49" t="s">
        <v>103</v>
      </c>
      <c r="E745" s="47" t="s">
        <v>1846</v>
      </c>
      <c r="F745" s="50" t="s">
        <v>1873</v>
      </c>
    </row>
    <row r="746" spans="1:6">
      <c r="A746" s="3">
        <v>745</v>
      </c>
      <c r="B746" s="5" t="s">
        <v>2091</v>
      </c>
      <c r="C746" s="5" t="s">
        <v>13528</v>
      </c>
      <c r="D746" s="49" t="s">
        <v>162</v>
      </c>
      <c r="E746" s="47" t="s">
        <v>1846</v>
      </c>
      <c r="F746" s="50" t="s">
        <v>1873</v>
      </c>
    </row>
    <row r="747" spans="1:6">
      <c r="A747" s="3">
        <v>746</v>
      </c>
      <c r="B747" s="5" t="s">
        <v>2711</v>
      </c>
      <c r="C747" s="5" t="s">
        <v>13529</v>
      </c>
      <c r="D747" s="49" t="s">
        <v>126</v>
      </c>
      <c r="E747" s="47" t="s">
        <v>1846</v>
      </c>
      <c r="F747" s="50" t="s">
        <v>1873</v>
      </c>
    </row>
    <row r="748" spans="1:6">
      <c r="A748" s="3">
        <v>747</v>
      </c>
      <c r="B748" s="5" t="s">
        <v>2374</v>
      </c>
      <c r="C748" s="5" t="s">
        <v>13240</v>
      </c>
      <c r="D748" s="49" t="s">
        <v>103</v>
      </c>
      <c r="E748" s="47" t="s">
        <v>1846</v>
      </c>
      <c r="F748" s="50" t="s">
        <v>1873</v>
      </c>
    </row>
    <row r="749" spans="1:6">
      <c r="A749" s="3">
        <v>748</v>
      </c>
      <c r="B749" s="5" t="s">
        <v>2382</v>
      </c>
      <c r="C749" s="5" t="s">
        <v>13530</v>
      </c>
      <c r="D749" s="49" t="s">
        <v>240</v>
      </c>
      <c r="E749" s="47" t="s">
        <v>1846</v>
      </c>
      <c r="F749" s="50" t="s">
        <v>1873</v>
      </c>
    </row>
    <row r="750" spans="1:6">
      <c r="A750" s="3">
        <v>749</v>
      </c>
      <c r="B750" s="5" t="s">
        <v>3208</v>
      </c>
      <c r="C750" s="5" t="s">
        <v>13531</v>
      </c>
      <c r="D750" s="49" t="s">
        <v>103</v>
      </c>
      <c r="E750" s="47" t="s">
        <v>1846</v>
      </c>
      <c r="F750" s="50" t="s">
        <v>1873</v>
      </c>
    </row>
    <row r="751" spans="1:6">
      <c r="A751" s="3">
        <v>750</v>
      </c>
      <c r="B751" s="78" t="s">
        <v>2072</v>
      </c>
      <c r="C751" s="78" t="s">
        <v>13532</v>
      </c>
      <c r="D751" s="47" t="s">
        <v>240</v>
      </c>
      <c r="E751" s="78" t="s">
        <v>1846</v>
      </c>
      <c r="F751" s="79" t="s">
        <v>1882</v>
      </c>
    </row>
    <row r="752" spans="1:6">
      <c r="A752" s="3">
        <v>751</v>
      </c>
      <c r="B752" s="80" t="s">
        <v>2107</v>
      </c>
      <c r="C752" s="80" t="s">
        <v>13533</v>
      </c>
      <c r="D752" s="47" t="s">
        <v>240</v>
      </c>
      <c r="E752" s="78" t="s">
        <v>1846</v>
      </c>
      <c r="F752" s="79" t="s">
        <v>1882</v>
      </c>
    </row>
    <row r="753" spans="1:6">
      <c r="A753" s="3">
        <v>752</v>
      </c>
      <c r="B753" s="79" t="s">
        <v>1912</v>
      </c>
      <c r="C753" s="79" t="s">
        <v>13534</v>
      </c>
      <c r="D753" s="43" t="s">
        <v>126</v>
      </c>
      <c r="E753" s="81" t="s">
        <v>1846</v>
      </c>
      <c r="F753" s="79" t="s">
        <v>1882</v>
      </c>
    </row>
    <row r="754" spans="1:6">
      <c r="A754" s="3">
        <v>753</v>
      </c>
      <c r="B754" s="50" t="s">
        <v>2414</v>
      </c>
      <c r="C754" s="50" t="s">
        <v>13535</v>
      </c>
      <c r="D754" s="8" t="s">
        <v>12900</v>
      </c>
      <c r="E754" s="81" t="s">
        <v>1846</v>
      </c>
      <c r="F754" s="79" t="s">
        <v>1882</v>
      </c>
    </row>
    <row r="755" spans="1:6">
      <c r="A755" s="3">
        <v>754</v>
      </c>
      <c r="B755" s="78" t="s">
        <v>2785</v>
      </c>
      <c r="C755" s="78" t="s">
        <v>13536</v>
      </c>
      <c r="D755" s="5" t="s">
        <v>1016</v>
      </c>
      <c r="E755" s="79" t="s">
        <v>1846</v>
      </c>
      <c r="F755" s="79" t="s">
        <v>1882</v>
      </c>
    </row>
    <row r="756" spans="1:6">
      <c r="A756" s="3">
        <v>755</v>
      </c>
      <c r="B756" s="78" t="s">
        <v>2391</v>
      </c>
      <c r="C756" s="82" t="s">
        <v>13537</v>
      </c>
      <c r="D756" s="43" t="s">
        <v>162</v>
      </c>
      <c r="E756" s="50" t="s">
        <v>1846</v>
      </c>
      <c r="F756" s="50" t="s">
        <v>1882</v>
      </c>
    </row>
    <row r="757" spans="1:6">
      <c r="A757" s="3">
        <v>756</v>
      </c>
      <c r="B757" s="79" t="s">
        <v>1875</v>
      </c>
      <c r="C757" s="79" t="s">
        <v>13538</v>
      </c>
      <c r="D757" s="49" t="s">
        <v>126</v>
      </c>
      <c r="E757" s="81" t="s">
        <v>1846</v>
      </c>
      <c r="F757" s="79" t="s">
        <v>1882</v>
      </c>
    </row>
    <row r="758" spans="1:6">
      <c r="A758" s="3">
        <v>757</v>
      </c>
      <c r="B758" s="78" t="s">
        <v>2470</v>
      </c>
      <c r="C758" s="78" t="s">
        <v>13539</v>
      </c>
      <c r="D758" s="8" t="s">
        <v>12900</v>
      </c>
      <c r="E758" s="80" t="s">
        <v>1846</v>
      </c>
      <c r="F758" s="79" t="s">
        <v>1882</v>
      </c>
    </row>
    <row r="759" spans="1:6">
      <c r="A759" s="3">
        <v>758</v>
      </c>
      <c r="B759" s="80" t="s">
        <v>3137</v>
      </c>
      <c r="C759" s="80" t="s">
        <v>13540</v>
      </c>
      <c r="D759" s="49" t="s">
        <v>162</v>
      </c>
      <c r="E759" s="79" t="s">
        <v>1846</v>
      </c>
      <c r="F759" s="79" t="s">
        <v>1882</v>
      </c>
    </row>
    <row r="760" spans="1:6">
      <c r="A760" s="3">
        <v>759</v>
      </c>
      <c r="B760" s="80" t="s">
        <v>2802</v>
      </c>
      <c r="C760" s="80" t="s">
        <v>13541</v>
      </c>
      <c r="D760" s="49" t="s">
        <v>240</v>
      </c>
      <c r="E760" s="80" t="s">
        <v>1846</v>
      </c>
      <c r="F760" s="79" t="s">
        <v>1882</v>
      </c>
    </row>
    <row r="761" spans="1:6">
      <c r="A761" s="3">
        <v>760</v>
      </c>
      <c r="B761" s="80" t="s">
        <v>2490</v>
      </c>
      <c r="C761" s="80" t="s">
        <v>13542</v>
      </c>
      <c r="D761" s="51" t="s">
        <v>12873</v>
      </c>
      <c r="E761" s="80" t="s">
        <v>1846</v>
      </c>
      <c r="F761" s="80" t="s">
        <v>1882</v>
      </c>
    </row>
    <row r="762" spans="1:6">
      <c r="A762" s="3">
        <v>761</v>
      </c>
      <c r="B762" s="80" t="s">
        <v>2305</v>
      </c>
      <c r="C762" s="80" t="s">
        <v>13543</v>
      </c>
      <c r="D762" s="49" t="s">
        <v>240</v>
      </c>
      <c r="E762" s="80" t="s">
        <v>1846</v>
      </c>
      <c r="F762" s="80" t="s">
        <v>1882</v>
      </c>
    </row>
    <row r="763" spans="1:6">
      <c r="A763" s="3">
        <v>762</v>
      </c>
      <c r="B763" s="80" t="s">
        <v>2496</v>
      </c>
      <c r="C763" s="80" t="s">
        <v>13544</v>
      </c>
      <c r="D763" s="47" t="s">
        <v>240</v>
      </c>
      <c r="E763" s="80" t="s">
        <v>1846</v>
      </c>
      <c r="F763" s="80" t="s">
        <v>1882</v>
      </c>
    </row>
    <row r="764" spans="1:6">
      <c r="A764" s="3">
        <v>763</v>
      </c>
      <c r="B764" s="49" t="s">
        <v>2311</v>
      </c>
      <c r="C764" s="49" t="s">
        <v>13545</v>
      </c>
      <c r="D764" s="49" t="s">
        <v>162</v>
      </c>
      <c r="E764" s="78" t="s">
        <v>1846</v>
      </c>
      <c r="F764" s="80" t="s">
        <v>1882</v>
      </c>
    </row>
    <row r="765" spans="1:6">
      <c r="A765" s="3">
        <v>764</v>
      </c>
      <c r="B765" s="49" t="s">
        <v>2853</v>
      </c>
      <c r="C765" s="49" t="s">
        <v>13546</v>
      </c>
      <c r="D765" s="49" t="s">
        <v>162</v>
      </c>
      <c r="E765" s="80" t="s">
        <v>1846</v>
      </c>
      <c r="F765" s="80" t="s">
        <v>1882</v>
      </c>
    </row>
    <row r="766" spans="1:6">
      <c r="A766" s="3">
        <v>765</v>
      </c>
      <c r="B766" s="49" t="s">
        <v>2908</v>
      </c>
      <c r="C766" s="5" t="s">
        <v>13547</v>
      </c>
      <c r="D766" s="51" t="s">
        <v>12915</v>
      </c>
      <c r="E766" s="49" t="s">
        <v>1846</v>
      </c>
      <c r="F766" s="80" t="s">
        <v>1882</v>
      </c>
    </row>
    <row r="767" spans="1:6">
      <c r="A767" s="3">
        <v>766</v>
      </c>
      <c r="B767" s="47" t="s">
        <v>2970</v>
      </c>
      <c r="C767" s="51" t="s">
        <v>13548</v>
      </c>
      <c r="D767" s="8" t="s">
        <v>12900</v>
      </c>
      <c r="E767" s="49" t="s">
        <v>1846</v>
      </c>
      <c r="F767" s="80" t="s">
        <v>1882</v>
      </c>
    </row>
    <row r="768" spans="1:6">
      <c r="A768" s="3">
        <v>767</v>
      </c>
      <c r="B768" s="42" t="s">
        <v>2690</v>
      </c>
      <c r="C768" s="51" t="s">
        <v>13549</v>
      </c>
      <c r="D768" s="51" t="s">
        <v>12915</v>
      </c>
      <c r="E768" s="49" t="s">
        <v>1846</v>
      </c>
      <c r="F768" s="80" t="s">
        <v>1882</v>
      </c>
    </row>
    <row r="769" spans="1:6">
      <c r="A769" s="3">
        <v>768</v>
      </c>
      <c r="B769" s="49" t="s">
        <v>3209</v>
      </c>
      <c r="C769" s="49" t="s">
        <v>13550</v>
      </c>
      <c r="D769" s="49" t="s">
        <v>12785</v>
      </c>
      <c r="E769" s="80" t="s">
        <v>1846</v>
      </c>
      <c r="F769" s="80" t="s">
        <v>1882</v>
      </c>
    </row>
    <row r="770" spans="1:6">
      <c r="A770" s="3">
        <v>769</v>
      </c>
      <c r="B770" s="49" t="s">
        <v>3210</v>
      </c>
      <c r="C770" s="49" t="s">
        <v>13551</v>
      </c>
      <c r="D770" s="49" t="s">
        <v>12785</v>
      </c>
      <c r="E770" s="49" t="s">
        <v>1846</v>
      </c>
      <c r="F770" s="80" t="s">
        <v>1882</v>
      </c>
    </row>
    <row r="771" spans="1:6">
      <c r="A771" s="3">
        <v>770</v>
      </c>
      <c r="B771" s="49" t="s">
        <v>3211</v>
      </c>
      <c r="C771" s="49" t="s">
        <v>13552</v>
      </c>
      <c r="D771" s="49" t="s">
        <v>12785</v>
      </c>
      <c r="E771" s="49" t="s">
        <v>1846</v>
      </c>
      <c r="F771" s="80" t="s">
        <v>1882</v>
      </c>
    </row>
    <row r="772" spans="1:6">
      <c r="A772" s="3">
        <v>771</v>
      </c>
      <c r="B772" s="49" t="s">
        <v>3212</v>
      </c>
      <c r="C772" s="49" t="s">
        <v>13553</v>
      </c>
      <c r="D772" s="49" t="s">
        <v>12785</v>
      </c>
      <c r="E772" s="49" t="s">
        <v>1846</v>
      </c>
      <c r="F772" s="80" t="s">
        <v>1882</v>
      </c>
    </row>
    <row r="773" spans="1:6">
      <c r="A773" s="3">
        <v>772</v>
      </c>
      <c r="B773" s="49" t="s">
        <v>3213</v>
      </c>
      <c r="C773" s="49" t="s">
        <v>13554</v>
      </c>
      <c r="D773" s="49" t="s">
        <v>12785</v>
      </c>
      <c r="E773" s="49" t="s">
        <v>1846</v>
      </c>
      <c r="F773" s="80" t="s">
        <v>1882</v>
      </c>
    </row>
    <row r="774" spans="1:6">
      <c r="A774" s="3">
        <v>773</v>
      </c>
      <c r="B774" s="49" t="s">
        <v>2299</v>
      </c>
      <c r="C774" s="49" t="s">
        <v>13555</v>
      </c>
      <c r="D774" s="8" t="s">
        <v>12900</v>
      </c>
      <c r="E774" s="49" t="s">
        <v>1846</v>
      </c>
      <c r="F774" s="80" t="s">
        <v>1882</v>
      </c>
    </row>
    <row r="775" spans="1:6">
      <c r="A775" s="3">
        <v>774</v>
      </c>
      <c r="B775" s="83" t="s">
        <v>6061</v>
      </c>
      <c r="C775" s="83" t="s">
        <v>12975</v>
      </c>
      <c r="D775" s="83" t="s">
        <v>162</v>
      </c>
      <c r="E775" s="83" t="s">
        <v>4715</v>
      </c>
      <c r="F775" s="83" t="s">
        <v>13556</v>
      </c>
    </row>
    <row r="776" ht="24" spans="1:6">
      <c r="A776" s="3">
        <v>775</v>
      </c>
      <c r="B776" s="52" t="s">
        <v>12800</v>
      </c>
      <c r="C776" s="84" t="s">
        <v>12801</v>
      </c>
      <c r="D776" s="83" t="s">
        <v>240</v>
      </c>
      <c r="E776" s="83" t="s">
        <v>4715</v>
      </c>
      <c r="F776" s="83" t="s">
        <v>13557</v>
      </c>
    </row>
    <row r="777" ht="24" spans="1:6">
      <c r="A777" s="3">
        <v>776</v>
      </c>
      <c r="B777" s="52" t="s">
        <v>4948</v>
      </c>
      <c r="C777" s="5" t="s">
        <v>12786</v>
      </c>
      <c r="D777" s="83" t="s">
        <v>162</v>
      </c>
      <c r="E777" s="83" t="s">
        <v>4715</v>
      </c>
      <c r="F777" s="83" t="s">
        <v>13557</v>
      </c>
    </row>
    <row r="778" ht="24" spans="1:6">
      <c r="A778" s="3">
        <v>777</v>
      </c>
      <c r="B778" s="85" t="s">
        <v>5151</v>
      </c>
      <c r="C778" s="5" t="s">
        <v>12870</v>
      </c>
      <c r="D778" s="85" t="s">
        <v>240</v>
      </c>
      <c r="E778" s="83" t="s">
        <v>4715</v>
      </c>
      <c r="F778" s="83" t="s">
        <v>13557</v>
      </c>
    </row>
    <row r="779" ht="24" spans="1:6">
      <c r="A779" s="3">
        <v>778</v>
      </c>
      <c r="B779" s="85" t="s">
        <v>5134</v>
      </c>
      <c r="C779" s="5" t="s">
        <v>12797</v>
      </c>
      <c r="D779" s="85" t="s">
        <v>240</v>
      </c>
      <c r="E779" s="83" t="s">
        <v>4715</v>
      </c>
      <c r="F779" s="83" t="s">
        <v>13557</v>
      </c>
    </row>
    <row r="780" ht="24" spans="1:6">
      <c r="A780" s="3">
        <v>779</v>
      </c>
      <c r="B780" s="83" t="s">
        <v>6209</v>
      </c>
      <c r="C780" s="83" t="s">
        <v>12940</v>
      </c>
      <c r="D780" s="25" t="s">
        <v>1016</v>
      </c>
      <c r="E780" s="83" t="s">
        <v>4715</v>
      </c>
      <c r="F780" s="83" t="s">
        <v>13557</v>
      </c>
    </row>
    <row r="781" ht="24" spans="1:6">
      <c r="A781" s="3">
        <v>780</v>
      </c>
      <c r="B781" s="83" t="s">
        <v>5191</v>
      </c>
      <c r="C781" s="83" t="s">
        <v>12787</v>
      </c>
      <c r="D781" s="52" t="s">
        <v>240</v>
      </c>
      <c r="E781" s="83" t="s">
        <v>4715</v>
      </c>
      <c r="F781" s="83" t="s">
        <v>13557</v>
      </c>
    </row>
    <row r="782" ht="24" spans="1:6">
      <c r="A782" s="3">
        <v>781</v>
      </c>
      <c r="B782" s="86" t="s">
        <v>4716</v>
      </c>
      <c r="C782" s="86" t="s">
        <v>13558</v>
      </c>
      <c r="D782" s="86" t="s">
        <v>126</v>
      </c>
      <c r="E782" s="83" t="s">
        <v>4715</v>
      </c>
      <c r="F782" s="83" t="s">
        <v>13557</v>
      </c>
    </row>
    <row r="783" ht="24" spans="1:6">
      <c r="A783" s="3">
        <v>782</v>
      </c>
      <c r="B783" s="83" t="s">
        <v>4911</v>
      </c>
      <c r="C783" s="84" t="s">
        <v>12816</v>
      </c>
      <c r="D783" s="52" t="s">
        <v>103</v>
      </c>
      <c r="E783" s="83" t="s">
        <v>4715</v>
      </c>
      <c r="F783" s="83" t="s">
        <v>13557</v>
      </c>
    </row>
    <row r="784" ht="24" spans="1:6">
      <c r="A784" s="3">
        <v>783</v>
      </c>
      <c r="B784" s="52" t="s">
        <v>4779</v>
      </c>
      <c r="C784" s="5" t="s">
        <v>12790</v>
      </c>
      <c r="D784" s="52" t="s">
        <v>240</v>
      </c>
      <c r="E784" s="83" t="s">
        <v>4715</v>
      </c>
      <c r="F784" s="83" t="s">
        <v>13557</v>
      </c>
    </row>
    <row r="785" ht="24" spans="1:6">
      <c r="A785" s="3">
        <v>784</v>
      </c>
      <c r="B785" s="52" t="s">
        <v>5336</v>
      </c>
      <c r="C785" s="4" t="s">
        <v>12863</v>
      </c>
      <c r="D785" s="52" t="s">
        <v>240</v>
      </c>
      <c r="E785" s="83" t="s">
        <v>4715</v>
      </c>
      <c r="F785" s="83" t="s">
        <v>13557</v>
      </c>
    </row>
    <row r="786" ht="24" spans="1:6">
      <c r="A786" s="3">
        <v>785</v>
      </c>
      <c r="B786" s="52" t="s">
        <v>4966</v>
      </c>
      <c r="C786" s="5" t="s">
        <v>12794</v>
      </c>
      <c r="D786" s="25" t="s">
        <v>1016</v>
      </c>
      <c r="E786" s="83" t="s">
        <v>4715</v>
      </c>
      <c r="F786" s="83" t="s">
        <v>13557</v>
      </c>
    </row>
    <row r="787" ht="24" spans="1:6">
      <c r="A787" s="3">
        <v>786</v>
      </c>
      <c r="B787" s="52" t="s">
        <v>4837</v>
      </c>
      <c r="C787" s="5" t="s">
        <v>12799</v>
      </c>
      <c r="D787" s="49" t="s">
        <v>1129</v>
      </c>
      <c r="E787" s="83" t="s">
        <v>4715</v>
      </c>
      <c r="F787" s="83" t="s">
        <v>13557</v>
      </c>
    </row>
    <row r="788" ht="24" spans="1:6">
      <c r="A788" s="3">
        <v>787</v>
      </c>
      <c r="B788" s="52" t="s">
        <v>4849</v>
      </c>
      <c r="C788" s="5" t="s">
        <v>12769</v>
      </c>
      <c r="D788" s="52" t="s">
        <v>1129</v>
      </c>
      <c r="E788" s="83" t="s">
        <v>4715</v>
      </c>
      <c r="F788" s="83" t="s">
        <v>13557</v>
      </c>
    </row>
    <row r="789" ht="24" spans="1:6">
      <c r="A789" s="3">
        <v>788</v>
      </c>
      <c r="B789" s="52" t="s">
        <v>4717</v>
      </c>
      <c r="C789" s="52" t="s">
        <v>13559</v>
      </c>
      <c r="D789" s="52" t="s">
        <v>240</v>
      </c>
      <c r="E789" s="83" t="s">
        <v>4715</v>
      </c>
      <c r="F789" s="83" t="s">
        <v>13557</v>
      </c>
    </row>
    <row r="790" ht="24" spans="1:6">
      <c r="A790" s="3">
        <v>789</v>
      </c>
      <c r="B790" s="52" t="s">
        <v>5342</v>
      </c>
      <c r="C790" s="52" t="s">
        <v>12768</v>
      </c>
      <c r="D790" s="52" t="s">
        <v>1129</v>
      </c>
      <c r="E790" s="83" t="s">
        <v>4715</v>
      </c>
      <c r="F790" s="83" t="s">
        <v>13557</v>
      </c>
    </row>
    <row r="791" ht="24" spans="1:6">
      <c r="A791" s="3">
        <v>790</v>
      </c>
      <c r="B791" s="52" t="s">
        <v>4718</v>
      </c>
      <c r="C791" s="52" t="s">
        <v>13560</v>
      </c>
      <c r="D791" s="25" t="s">
        <v>1016</v>
      </c>
      <c r="E791" s="83" t="s">
        <v>4715</v>
      </c>
      <c r="F791" s="83" t="s">
        <v>13557</v>
      </c>
    </row>
    <row r="792" ht="24" spans="1:6">
      <c r="A792" s="3">
        <v>791</v>
      </c>
      <c r="B792" s="52" t="s">
        <v>5217</v>
      </c>
      <c r="C792" s="5" t="s">
        <v>12783</v>
      </c>
      <c r="D792" s="25" t="s">
        <v>1016</v>
      </c>
      <c r="E792" s="83" t="s">
        <v>4715</v>
      </c>
      <c r="F792" s="83" t="s">
        <v>13557</v>
      </c>
    </row>
    <row r="793" ht="24" spans="1:6">
      <c r="A793" s="3">
        <v>792</v>
      </c>
      <c r="B793" s="52" t="s">
        <v>2209</v>
      </c>
      <c r="C793" s="52" t="s">
        <v>13561</v>
      </c>
      <c r="D793" s="52" t="s">
        <v>162</v>
      </c>
      <c r="E793" s="83" t="s">
        <v>4715</v>
      </c>
      <c r="F793" s="83" t="s">
        <v>13562</v>
      </c>
    </row>
    <row r="794" ht="24" spans="1:6">
      <c r="A794" s="3">
        <v>793</v>
      </c>
      <c r="B794" s="52" t="s">
        <v>2743</v>
      </c>
      <c r="C794" s="52" t="s">
        <v>13507</v>
      </c>
      <c r="D794" s="52" t="s">
        <v>240</v>
      </c>
      <c r="E794" s="83" t="s">
        <v>4715</v>
      </c>
      <c r="F794" s="83" t="s">
        <v>13562</v>
      </c>
    </row>
    <row r="795" ht="24" spans="1:6">
      <c r="A795" s="3">
        <v>794</v>
      </c>
      <c r="B795" s="52" t="s">
        <v>4719</v>
      </c>
      <c r="C795" s="87" t="s">
        <v>13563</v>
      </c>
      <c r="D795" s="52" t="s">
        <v>240</v>
      </c>
      <c r="E795" s="83" t="s">
        <v>4715</v>
      </c>
      <c r="F795" s="83" t="s">
        <v>13562</v>
      </c>
    </row>
    <row r="796" ht="24" spans="1:6">
      <c r="A796" s="3">
        <v>795</v>
      </c>
      <c r="B796" s="52" t="s">
        <v>2612</v>
      </c>
      <c r="C796" s="52" t="s">
        <v>13505</v>
      </c>
      <c r="D796" s="52" t="s">
        <v>162</v>
      </c>
      <c r="E796" s="83" t="s">
        <v>4715</v>
      </c>
      <c r="F796" s="83" t="s">
        <v>13562</v>
      </c>
    </row>
    <row r="797" ht="24" spans="1:6">
      <c r="A797" s="3">
        <v>796</v>
      </c>
      <c r="B797" s="52" t="s">
        <v>2651</v>
      </c>
      <c r="C797" s="52" t="s">
        <v>13564</v>
      </c>
      <c r="D797" s="52" t="s">
        <v>162</v>
      </c>
      <c r="E797" s="83" t="s">
        <v>4715</v>
      </c>
      <c r="F797" s="83" t="s">
        <v>13562</v>
      </c>
    </row>
    <row r="798" ht="24" spans="1:6">
      <c r="A798" s="3">
        <v>797</v>
      </c>
      <c r="B798" s="52" t="s">
        <v>2064</v>
      </c>
      <c r="C798" s="52" t="s">
        <v>13487</v>
      </c>
      <c r="D798" s="87" t="s">
        <v>103</v>
      </c>
      <c r="E798" s="83" t="s">
        <v>4715</v>
      </c>
      <c r="F798" s="83" t="s">
        <v>13562</v>
      </c>
    </row>
    <row r="799" spans="1:6">
      <c r="A799" s="3">
        <v>798</v>
      </c>
      <c r="B799" s="75" t="s">
        <v>6547</v>
      </c>
      <c r="C799" s="75" t="s">
        <v>13565</v>
      </c>
      <c r="D799" s="75" t="s">
        <v>240</v>
      </c>
      <c r="E799" s="75" t="s">
        <v>6234</v>
      </c>
      <c r="F799" s="75" t="s">
        <v>12016</v>
      </c>
    </row>
    <row r="800" spans="1:6">
      <c r="A800" s="3">
        <v>799</v>
      </c>
      <c r="B800" s="75" t="s">
        <v>13566</v>
      </c>
      <c r="C800" s="75" t="s">
        <v>13567</v>
      </c>
      <c r="D800" s="75" t="s">
        <v>240</v>
      </c>
      <c r="E800" s="75" t="s">
        <v>6234</v>
      </c>
      <c r="F800" s="75" t="s">
        <v>12016</v>
      </c>
    </row>
    <row r="801" spans="1:6">
      <c r="A801" s="3">
        <v>800</v>
      </c>
      <c r="B801" s="75" t="s">
        <v>6498</v>
      </c>
      <c r="C801" s="75" t="s">
        <v>13568</v>
      </c>
      <c r="D801" s="75" t="s">
        <v>162</v>
      </c>
      <c r="E801" s="75" t="s">
        <v>6234</v>
      </c>
      <c r="F801" s="75" t="s">
        <v>12016</v>
      </c>
    </row>
    <row r="802" spans="1:6">
      <c r="A802" s="3">
        <v>801</v>
      </c>
      <c r="B802" s="75" t="s">
        <v>6549</v>
      </c>
      <c r="C802" s="75" t="s">
        <v>13569</v>
      </c>
      <c r="D802" s="75" t="s">
        <v>12785</v>
      </c>
      <c r="E802" s="75" t="s">
        <v>6234</v>
      </c>
      <c r="F802" s="75" t="s">
        <v>12016</v>
      </c>
    </row>
    <row r="803" spans="1:6">
      <c r="A803" s="3">
        <v>802</v>
      </c>
      <c r="B803" s="75" t="s">
        <v>6263</v>
      </c>
      <c r="C803" s="75" t="s">
        <v>13570</v>
      </c>
      <c r="D803" s="75" t="s">
        <v>103</v>
      </c>
      <c r="E803" s="75" t="s">
        <v>6234</v>
      </c>
      <c r="F803" s="75" t="s">
        <v>12016</v>
      </c>
    </row>
    <row r="804" spans="1:6">
      <c r="A804" s="3">
        <v>803</v>
      </c>
      <c r="B804" s="75" t="s">
        <v>6550</v>
      </c>
      <c r="C804" s="75" t="s">
        <v>13571</v>
      </c>
      <c r="D804" s="75" t="s">
        <v>12785</v>
      </c>
      <c r="E804" s="75" t="s">
        <v>6234</v>
      </c>
      <c r="F804" s="75" t="s">
        <v>12016</v>
      </c>
    </row>
    <row r="805" spans="1:6">
      <c r="A805" s="3">
        <v>804</v>
      </c>
      <c r="B805" s="75" t="s">
        <v>6551</v>
      </c>
      <c r="C805" s="75" t="s">
        <v>13572</v>
      </c>
      <c r="D805" s="75" t="s">
        <v>240</v>
      </c>
      <c r="E805" s="75" t="s">
        <v>6234</v>
      </c>
      <c r="F805" s="75" t="s">
        <v>12016</v>
      </c>
    </row>
    <row r="806" spans="1:6">
      <c r="A806" s="3">
        <v>805</v>
      </c>
      <c r="B806" s="75" t="s">
        <v>6377</v>
      </c>
      <c r="C806" s="75" t="s">
        <v>13573</v>
      </c>
      <c r="D806" s="75" t="s">
        <v>162</v>
      </c>
      <c r="E806" s="75" t="s">
        <v>6234</v>
      </c>
      <c r="F806" s="75" t="s">
        <v>12016</v>
      </c>
    </row>
    <row r="807" spans="1:6">
      <c r="A807" s="3">
        <v>806</v>
      </c>
      <c r="B807" s="75" t="s">
        <v>6552</v>
      </c>
      <c r="C807" s="75" t="s">
        <v>13574</v>
      </c>
      <c r="D807" s="75" t="s">
        <v>103</v>
      </c>
      <c r="E807" s="75" t="s">
        <v>6234</v>
      </c>
      <c r="F807" s="75" t="s">
        <v>12016</v>
      </c>
    </row>
    <row r="808" spans="1:6">
      <c r="A808" s="3">
        <v>807</v>
      </c>
      <c r="B808" s="75" t="s">
        <v>6553</v>
      </c>
      <c r="C808" s="75" t="s">
        <v>13575</v>
      </c>
      <c r="D808" s="75" t="s">
        <v>12785</v>
      </c>
      <c r="E808" s="75" t="s">
        <v>6234</v>
      </c>
      <c r="F808" s="75" t="s">
        <v>12016</v>
      </c>
    </row>
    <row r="809" spans="1:6">
      <c r="A809" s="3">
        <v>808</v>
      </c>
      <c r="B809" s="75" t="s">
        <v>6269</v>
      </c>
      <c r="C809" s="75" t="s">
        <v>13576</v>
      </c>
      <c r="D809" s="75" t="s">
        <v>162</v>
      </c>
      <c r="E809" s="75" t="s">
        <v>6234</v>
      </c>
      <c r="F809" s="75" t="s">
        <v>12016</v>
      </c>
    </row>
    <row r="810" spans="1:6">
      <c r="A810" s="3">
        <v>809</v>
      </c>
      <c r="B810" s="75" t="s">
        <v>6554</v>
      </c>
      <c r="C810" s="75" t="s">
        <v>13577</v>
      </c>
      <c r="D810" s="75" t="s">
        <v>240</v>
      </c>
      <c r="E810" s="75" t="s">
        <v>6234</v>
      </c>
      <c r="F810" s="75" t="s">
        <v>12016</v>
      </c>
    </row>
    <row r="811" spans="1:6">
      <c r="A811" s="3">
        <v>810</v>
      </c>
      <c r="B811" s="75" t="s">
        <v>6412</v>
      </c>
      <c r="C811" s="75" t="s">
        <v>13578</v>
      </c>
      <c r="D811" s="75" t="s">
        <v>240</v>
      </c>
      <c r="E811" s="75" t="s">
        <v>6234</v>
      </c>
      <c r="F811" s="75" t="s">
        <v>12016</v>
      </c>
    </row>
    <row r="812" spans="1:6">
      <c r="A812" s="3">
        <v>811</v>
      </c>
      <c r="B812" s="75" t="s">
        <v>6555</v>
      </c>
      <c r="C812" s="75" t="s">
        <v>13579</v>
      </c>
      <c r="D812" s="75" t="s">
        <v>240</v>
      </c>
      <c r="E812" s="75" t="s">
        <v>6234</v>
      </c>
      <c r="F812" s="75" t="s">
        <v>12016</v>
      </c>
    </row>
    <row r="813" spans="1:6">
      <c r="A813" s="3">
        <v>812</v>
      </c>
      <c r="B813" s="75" t="s">
        <v>6247</v>
      </c>
      <c r="C813" s="75" t="s">
        <v>13580</v>
      </c>
      <c r="D813" s="75" t="s">
        <v>240</v>
      </c>
      <c r="E813" s="75" t="s">
        <v>6234</v>
      </c>
      <c r="F813" s="75" t="s">
        <v>6243</v>
      </c>
    </row>
    <row r="814" spans="1:6">
      <c r="A814" s="3">
        <v>813</v>
      </c>
      <c r="B814" s="75" t="s">
        <v>6514</v>
      </c>
      <c r="C814" s="75" t="s">
        <v>13581</v>
      </c>
      <c r="D814" s="75" t="s">
        <v>240</v>
      </c>
      <c r="E814" s="75" t="s">
        <v>6234</v>
      </c>
      <c r="F814" s="75" t="s">
        <v>6243</v>
      </c>
    </row>
    <row r="815" spans="1:6">
      <c r="A815" s="3">
        <v>814</v>
      </c>
      <c r="B815" s="75" t="s">
        <v>6486</v>
      </c>
      <c r="C815" s="75" t="s">
        <v>13582</v>
      </c>
      <c r="D815" s="75" t="s">
        <v>240</v>
      </c>
      <c r="E815" s="75" t="s">
        <v>6234</v>
      </c>
      <c r="F815" s="75" t="s">
        <v>6243</v>
      </c>
    </row>
    <row r="816" spans="1:6">
      <c r="A816" s="3">
        <v>815</v>
      </c>
      <c r="B816" s="75" t="s">
        <v>6449</v>
      </c>
      <c r="C816" s="75" t="s">
        <v>13583</v>
      </c>
      <c r="D816" s="75" t="s">
        <v>240</v>
      </c>
      <c r="E816" s="75" t="s">
        <v>6234</v>
      </c>
      <c r="F816" s="75" t="s">
        <v>6243</v>
      </c>
    </row>
    <row r="817" spans="1:6">
      <c r="A817" s="3">
        <v>816</v>
      </c>
      <c r="B817" s="75" t="s">
        <v>6528</v>
      </c>
      <c r="C817" s="75" t="s">
        <v>13584</v>
      </c>
      <c r="D817" s="75" t="s">
        <v>240</v>
      </c>
      <c r="E817" s="75" t="s">
        <v>6234</v>
      </c>
      <c r="F817" s="75" t="s">
        <v>6243</v>
      </c>
    </row>
    <row r="818" spans="1:6">
      <c r="A818" s="3">
        <v>817</v>
      </c>
      <c r="B818" s="75" t="s">
        <v>6521</v>
      </c>
      <c r="C818" s="75" t="s">
        <v>13585</v>
      </c>
      <c r="D818" s="75" t="s">
        <v>162</v>
      </c>
      <c r="E818" s="75" t="s">
        <v>6234</v>
      </c>
      <c r="F818" s="75" t="s">
        <v>6243</v>
      </c>
    </row>
    <row r="819" spans="1:6">
      <c r="A819" s="3">
        <v>818</v>
      </c>
      <c r="B819" s="75" t="s">
        <v>6556</v>
      </c>
      <c r="C819" s="75" t="s">
        <v>13586</v>
      </c>
      <c r="D819" s="75" t="s">
        <v>126</v>
      </c>
      <c r="E819" s="75" t="s">
        <v>6234</v>
      </c>
      <c r="F819" s="75" t="s">
        <v>6243</v>
      </c>
    </row>
    <row r="820" spans="1:6">
      <c r="A820" s="3">
        <v>819</v>
      </c>
      <c r="B820" s="88" t="s">
        <v>6534</v>
      </c>
      <c r="C820" s="88" t="s">
        <v>13587</v>
      </c>
      <c r="D820" s="89" t="s">
        <v>12777</v>
      </c>
      <c r="E820" s="75" t="s">
        <v>6234</v>
      </c>
      <c r="F820" s="75" t="s">
        <v>6243</v>
      </c>
    </row>
    <row r="821" spans="1:6">
      <c r="A821" s="3">
        <v>820</v>
      </c>
      <c r="B821" s="75" t="s">
        <v>6557</v>
      </c>
      <c r="C821" s="75" t="s">
        <v>13588</v>
      </c>
      <c r="D821" s="89" t="s">
        <v>12785</v>
      </c>
      <c r="E821" s="75" t="s">
        <v>6234</v>
      </c>
      <c r="F821" s="75" t="s">
        <v>6243</v>
      </c>
    </row>
    <row r="822" spans="1:6">
      <c r="A822" s="3">
        <v>821</v>
      </c>
      <c r="B822" s="75" t="s">
        <v>6318</v>
      </c>
      <c r="C822" s="75" t="s">
        <v>13589</v>
      </c>
      <c r="D822" s="75" t="s">
        <v>162</v>
      </c>
      <c r="E822" s="75" t="s">
        <v>6234</v>
      </c>
      <c r="F822" s="75" t="s">
        <v>6243</v>
      </c>
    </row>
    <row r="823" spans="1:6">
      <c r="A823" s="3">
        <v>822</v>
      </c>
      <c r="B823" s="75" t="s">
        <v>6558</v>
      </c>
      <c r="C823" s="75" t="s">
        <v>13590</v>
      </c>
      <c r="D823" s="89" t="s">
        <v>12785</v>
      </c>
      <c r="E823" s="75" t="s">
        <v>6234</v>
      </c>
      <c r="F823" s="75" t="s">
        <v>6243</v>
      </c>
    </row>
    <row r="824" spans="1:6">
      <c r="A824" s="3">
        <v>823</v>
      </c>
      <c r="B824" s="75" t="s">
        <v>6559</v>
      </c>
      <c r="C824" s="75" t="s">
        <v>13591</v>
      </c>
      <c r="D824" s="89" t="s">
        <v>12785</v>
      </c>
      <c r="E824" s="75" t="s">
        <v>6234</v>
      </c>
      <c r="F824" s="75" t="s">
        <v>6243</v>
      </c>
    </row>
    <row r="825" spans="1:6">
      <c r="A825" s="3">
        <v>824</v>
      </c>
      <c r="B825" s="90" t="s">
        <v>6560</v>
      </c>
      <c r="C825" s="90" t="s">
        <v>13592</v>
      </c>
      <c r="D825" s="89" t="s">
        <v>13593</v>
      </c>
      <c r="E825" s="75" t="s">
        <v>6234</v>
      </c>
      <c r="F825" s="75" t="s">
        <v>6243</v>
      </c>
    </row>
    <row r="826" spans="1:6">
      <c r="A826" s="3">
        <v>825</v>
      </c>
      <c r="B826" s="75" t="s">
        <v>6463</v>
      </c>
      <c r="C826" s="75" t="s">
        <v>13594</v>
      </c>
      <c r="D826" s="75" t="s">
        <v>240</v>
      </c>
      <c r="E826" s="75" t="s">
        <v>6234</v>
      </c>
      <c r="F826" s="75" t="s">
        <v>6243</v>
      </c>
    </row>
    <row r="827" spans="1:6">
      <c r="A827" s="3">
        <v>826</v>
      </c>
      <c r="B827" s="75" t="s">
        <v>6437</v>
      </c>
      <c r="C827" s="75" t="s">
        <v>13595</v>
      </c>
      <c r="D827" s="75" t="s">
        <v>240</v>
      </c>
      <c r="E827" s="75" t="s">
        <v>6234</v>
      </c>
      <c r="F827" s="75" t="s">
        <v>6243</v>
      </c>
    </row>
    <row r="828" spans="1:6">
      <c r="A828" s="3">
        <v>827</v>
      </c>
      <c r="B828" s="75" t="s">
        <v>6424</v>
      </c>
      <c r="C828" s="75" t="s">
        <v>13596</v>
      </c>
      <c r="D828" s="75" t="s">
        <v>240</v>
      </c>
      <c r="E828" s="75" t="s">
        <v>6234</v>
      </c>
      <c r="F828" s="75" t="s">
        <v>6243</v>
      </c>
    </row>
    <row r="829" spans="1:6">
      <c r="A829" s="3">
        <v>828</v>
      </c>
      <c r="B829" s="75" t="s">
        <v>6561</v>
      </c>
      <c r="C829" s="75" t="s">
        <v>13597</v>
      </c>
      <c r="D829" s="75" t="s">
        <v>103</v>
      </c>
      <c r="E829" s="75" t="s">
        <v>6234</v>
      </c>
      <c r="F829" s="75" t="s">
        <v>6243</v>
      </c>
    </row>
    <row r="830" spans="1:6">
      <c r="A830" s="3">
        <v>829</v>
      </c>
      <c r="B830" s="91" t="s">
        <v>6492</v>
      </c>
      <c r="C830" s="91" t="s">
        <v>13598</v>
      </c>
      <c r="D830" s="75" t="s">
        <v>126</v>
      </c>
      <c r="E830" s="75" t="s">
        <v>6234</v>
      </c>
      <c r="F830" s="75" t="s">
        <v>6243</v>
      </c>
    </row>
    <row r="831" spans="1:6">
      <c r="A831" s="3">
        <v>830</v>
      </c>
      <c r="B831" s="75" t="s">
        <v>6254</v>
      </c>
      <c r="C831" s="75" t="s">
        <v>13599</v>
      </c>
      <c r="D831" s="75" t="s">
        <v>103</v>
      </c>
      <c r="E831" s="75" t="s">
        <v>6234</v>
      </c>
      <c r="F831" s="75" t="s">
        <v>6243</v>
      </c>
    </row>
    <row r="832" spans="1:6">
      <c r="A832" s="3">
        <v>831</v>
      </c>
      <c r="B832" s="75" t="s">
        <v>6275</v>
      </c>
      <c r="C832" s="75" t="s">
        <v>13600</v>
      </c>
      <c r="D832" s="75" t="s">
        <v>240</v>
      </c>
      <c r="E832" s="75" t="s">
        <v>6234</v>
      </c>
      <c r="F832" s="75" t="s">
        <v>6243</v>
      </c>
    </row>
    <row r="833" spans="1:6">
      <c r="A833" s="3">
        <v>832</v>
      </c>
      <c r="B833" s="75" t="s">
        <v>6540</v>
      </c>
      <c r="C833" s="75" t="s">
        <v>13601</v>
      </c>
      <c r="D833" s="75" t="s">
        <v>240</v>
      </c>
      <c r="E833" s="75" t="s">
        <v>6234</v>
      </c>
      <c r="F833" s="75" t="s">
        <v>6243</v>
      </c>
    </row>
    <row r="834" spans="1:6">
      <c r="A834" s="3">
        <v>833</v>
      </c>
      <c r="B834" s="75" t="s">
        <v>6390</v>
      </c>
      <c r="C834" s="75" t="s">
        <v>13602</v>
      </c>
      <c r="D834" s="75" t="s">
        <v>162</v>
      </c>
      <c r="E834" s="75" t="s">
        <v>6234</v>
      </c>
      <c r="F834" s="75" t="s">
        <v>6243</v>
      </c>
    </row>
    <row r="835" spans="1:6">
      <c r="A835" s="3">
        <v>834</v>
      </c>
      <c r="B835" s="91" t="s">
        <v>6562</v>
      </c>
      <c r="C835" s="91" t="s">
        <v>13603</v>
      </c>
      <c r="D835" s="91" t="s">
        <v>126</v>
      </c>
      <c r="E835" s="91" t="s">
        <v>6234</v>
      </c>
      <c r="F835" s="91" t="s">
        <v>6243</v>
      </c>
    </row>
    <row r="836" spans="1:6">
      <c r="A836" s="3">
        <v>835</v>
      </c>
      <c r="B836" s="75" t="s">
        <v>6470</v>
      </c>
      <c r="C836" s="75" t="s">
        <v>13604</v>
      </c>
      <c r="D836" s="91" t="s">
        <v>103</v>
      </c>
      <c r="E836" s="91" t="s">
        <v>6234</v>
      </c>
      <c r="F836" s="91" t="s">
        <v>6245</v>
      </c>
    </row>
    <row r="837" spans="1:6">
      <c r="A837" s="3">
        <v>836</v>
      </c>
      <c r="B837" s="75" t="s">
        <v>6325</v>
      </c>
      <c r="C837" s="75" t="s">
        <v>13605</v>
      </c>
      <c r="D837" s="89" t="s">
        <v>13593</v>
      </c>
      <c r="E837" s="91" t="s">
        <v>6234</v>
      </c>
      <c r="F837" s="91" t="s">
        <v>6245</v>
      </c>
    </row>
    <row r="838" spans="1:6">
      <c r="A838" s="3">
        <v>837</v>
      </c>
      <c r="B838" s="91" t="s">
        <v>6504</v>
      </c>
      <c r="C838" s="91" t="s">
        <v>13606</v>
      </c>
      <c r="D838" s="91" t="s">
        <v>162</v>
      </c>
      <c r="E838" s="91" t="s">
        <v>6234</v>
      </c>
      <c r="F838" s="91" t="s">
        <v>6245</v>
      </c>
    </row>
    <row r="839" spans="1:6">
      <c r="A839" s="3">
        <v>838</v>
      </c>
      <c r="B839" s="91" t="s">
        <v>6370</v>
      </c>
      <c r="C839" s="91" t="s">
        <v>13607</v>
      </c>
      <c r="D839" s="91" t="s">
        <v>162</v>
      </c>
      <c r="E839" s="91" t="s">
        <v>6234</v>
      </c>
      <c r="F839" s="91" t="s">
        <v>6245</v>
      </c>
    </row>
    <row r="840" spans="1:6">
      <c r="A840" s="3">
        <v>839</v>
      </c>
      <c r="B840" s="91" t="s">
        <v>6384</v>
      </c>
      <c r="C840" s="91" t="s">
        <v>13608</v>
      </c>
      <c r="D840" s="75" t="s">
        <v>162</v>
      </c>
      <c r="E840" s="75" t="s">
        <v>6234</v>
      </c>
      <c r="F840" s="91" t="s">
        <v>6245</v>
      </c>
    </row>
    <row r="841" spans="1:6">
      <c r="A841" s="3">
        <v>840</v>
      </c>
      <c r="B841" s="91" t="s">
        <v>6339</v>
      </c>
      <c r="C841" s="91" t="s">
        <v>13609</v>
      </c>
      <c r="D841" s="75" t="s">
        <v>240</v>
      </c>
      <c r="E841" s="75" t="s">
        <v>6234</v>
      </c>
      <c r="F841" s="91" t="s">
        <v>6245</v>
      </c>
    </row>
    <row r="842" spans="1:6">
      <c r="A842" s="3">
        <v>841</v>
      </c>
      <c r="B842" s="91" t="s">
        <v>6355</v>
      </c>
      <c r="C842" s="91" t="s">
        <v>13610</v>
      </c>
      <c r="D842" s="75" t="s">
        <v>240</v>
      </c>
      <c r="E842" s="75" t="s">
        <v>6234</v>
      </c>
      <c r="F842" s="91" t="s">
        <v>6245</v>
      </c>
    </row>
    <row r="843" spans="1:6">
      <c r="A843" s="3">
        <v>842</v>
      </c>
      <c r="B843" s="91" t="s">
        <v>6292</v>
      </c>
      <c r="C843" s="91" t="s">
        <v>13611</v>
      </c>
      <c r="D843" s="75" t="s">
        <v>240</v>
      </c>
      <c r="E843" s="75" t="s">
        <v>6234</v>
      </c>
      <c r="F843" s="91" t="s">
        <v>6245</v>
      </c>
    </row>
    <row r="844" spans="1:6">
      <c r="A844" s="3">
        <v>843</v>
      </c>
      <c r="B844" s="92" t="s">
        <v>6418</v>
      </c>
      <c r="C844" s="92" t="s">
        <v>13612</v>
      </c>
      <c r="D844" s="75" t="s">
        <v>240</v>
      </c>
      <c r="E844" s="75" t="s">
        <v>6234</v>
      </c>
      <c r="F844" s="91" t="s">
        <v>6245</v>
      </c>
    </row>
    <row r="845" spans="1:6">
      <c r="A845" s="3">
        <v>844</v>
      </c>
      <c r="B845" s="92" t="s">
        <v>6312</v>
      </c>
      <c r="C845" s="92" t="s">
        <v>13613</v>
      </c>
      <c r="D845" s="75" t="s">
        <v>240</v>
      </c>
      <c r="E845" s="75" t="s">
        <v>6234</v>
      </c>
      <c r="F845" s="91" t="s">
        <v>6245</v>
      </c>
    </row>
    <row r="846" spans="1:6">
      <c r="A846" s="3">
        <v>845</v>
      </c>
      <c r="B846" s="92" t="s">
        <v>13614</v>
      </c>
      <c r="C846" s="92" t="s">
        <v>13615</v>
      </c>
      <c r="D846" s="75" t="s">
        <v>240</v>
      </c>
      <c r="E846" s="75" t="s">
        <v>6234</v>
      </c>
      <c r="F846" s="91" t="s">
        <v>6245</v>
      </c>
    </row>
    <row r="847" spans="1:6">
      <c r="A847" s="3">
        <v>846</v>
      </c>
      <c r="B847" s="92" t="s">
        <v>6563</v>
      </c>
      <c r="C847" s="92" t="s">
        <v>13616</v>
      </c>
      <c r="D847" s="75" t="s">
        <v>12785</v>
      </c>
      <c r="E847" s="75" t="s">
        <v>6234</v>
      </c>
      <c r="F847" s="91" t="s">
        <v>6245</v>
      </c>
    </row>
    <row r="848" spans="1:6">
      <c r="A848" s="3">
        <v>847</v>
      </c>
      <c r="B848" s="92" t="s">
        <v>6564</v>
      </c>
      <c r="C848" s="92" t="s">
        <v>13617</v>
      </c>
      <c r="D848" s="75" t="s">
        <v>12785</v>
      </c>
      <c r="E848" s="75" t="s">
        <v>6234</v>
      </c>
      <c r="F848" s="91" t="s">
        <v>6245</v>
      </c>
    </row>
    <row r="849" spans="1:6">
      <c r="A849" s="3">
        <v>848</v>
      </c>
      <c r="B849" s="91" t="s">
        <v>6565</v>
      </c>
      <c r="C849" s="91" t="s">
        <v>13618</v>
      </c>
      <c r="D849" s="92" t="s">
        <v>12785</v>
      </c>
      <c r="E849" s="92" t="s">
        <v>6234</v>
      </c>
      <c r="F849" s="91" t="s">
        <v>6245</v>
      </c>
    </row>
    <row r="850" spans="1:6">
      <c r="A850" s="3">
        <v>849</v>
      </c>
      <c r="B850" s="92" t="s">
        <v>6235</v>
      </c>
      <c r="C850" s="92" t="s">
        <v>13619</v>
      </c>
      <c r="D850" s="75" t="s">
        <v>103</v>
      </c>
      <c r="E850" s="75" t="s">
        <v>6234</v>
      </c>
      <c r="F850" s="91" t="s">
        <v>6245</v>
      </c>
    </row>
    <row r="851" spans="1:6">
      <c r="A851" s="3">
        <v>850</v>
      </c>
      <c r="B851" s="92" t="s">
        <v>6298</v>
      </c>
      <c r="C851" s="92" t="s">
        <v>13620</v>
      </c>
      <c r="D851" s="75" t="s">
        <v>162</v>
      </c>
      <c r="E851" s="75" t="s">
        <v>6234</v>
      </c>
      <c r="F851" s="91" t="s">
        <v>6245</v>
      </c>
    </row>
    <row r="852" spans="1:6">
      <c r="A852" s="3">
        <v>851</v>
      </c>
      <c r="B852" s="92" t="s">
        <v>13621</v>
      </c>
      <c r="C852" s="92" t="s">
        <v>13622</v>
      </c>
      <c r="D852" s="75" t="s">
        <v>162</v>
      </c>
      <c r="E852" s="75" t="s">
        <v>6234</v>
      </c>
      <c r="F852" s="91" t="s">
        <v>6245</v>
      </c>
    </row>
  </sheetData>
  <conditionalFormatting sqref="B628:D628">
    <cfRule type="containsText" dxfId="0" priority="3134" operator="between" text="刘晨">
      <formula>NOT(ISERROR(SEARCH("刘晨",B628)))</formula>
    </cfRule>
  </conditionalFormatting>
  <conditionalFormatting sqref="B629:D629">
    <cfRule type="containsText" dxfId="0" priority="3133" operator="between" text="刘晨">
      <formula>NOT(ISERROR(SEARCH("刘晨",B629)))</formula>
    </cfRule>
    <cfRule type="containsText" dxfId="1" priority="3132" operator="between" text="娄文辉">
      <formula>NOT(ISERROR(SEARCH("娄文辉",B629)))</formula>
    </cfRule>
  </conditionalFormatting>
  <conditionalFormatting sqref="B630:D630">
    <cfRule type="containsText" dxfId="0" priority="3131" operator="between" text="刘晨">
      <formula>NOT(ISERROR(SEARCH("刘晨",B630)))</formula>
    </cfRule>
    <cfRule type="containsText" dxfId="1" priority="3130" operator="between" text="娄文辉">
      <formula>NOT(ISERROR(SEARCH("娄文辉",B630)))</formula>
    </cfRule>
    <cfRule type="containsText" dxfId="1" priority="3129" operator="between" text="孙付华">
      <formula>NOT(ISERROR(SEARCH("孙付华",B630)))</formula>
    </cfRule>
    <cfRule type="containsText" dxfId="1" priority="3128" operator="between" text="张胜男">
      <formula>NOT(ISERROR(SEARCH("张胜男",B630)))</formula>
    </cfRule>
  </conditionalFormatting>
  <conditionalFormatting sqref="B631:D631">
    <cfRule type="containsText" dxfId="0" priority="3123" operator="between" text="刘晨">
      <formula>NOT(ISERROR(SEARCH("刘晨",B631)))</formula>
    </cfRule>
    <cfRule type="containsText" dxfId="1" priority="3122" operator="between" text="娄文辉">
      <formula>NOT(ISERROR(SEARCH("娄文辉",B631)))</formula>
    </cfRule>
    <cfRule type="containsText" dxfId="1" priority="3121" operator="between" text="孙付华">
      <formula>NOT(ISERROR(SEARCH("孙付华",B631)))</formula>
    </cfRule>
    <cfRule type="containsText" dxfId="1" priority="3120" operator="between" text="张胜男">
      <formula>NOT(ISERROR(SEARCH("张胜男",B631)))</formula>
    </cfRule>
    <cfRule type="containsText" dxfId="1" priority="3119" operator="between" text="李恬">
      <formula>NOT(ISERROR(SEARCH("李恬",B631)))</formula>
    </cfRule>
  </conditionalFormatting>
  <conditionalFormatting sqref="B632:D632">
    <cfRule type="containsText" dxfId="0" priority="3118" operator="between" text="刘晨">
      <formula>NOT(ISERROR(SEARCH("刘晨",B632)))</formula>
    </cfRule>
    <cfRule type="containsText" dxfId="1" priority="3117" operator="between" text="娄文辉">
      <formula>NOT(ISERROR(SEARCH("娄文辉",B632)))</formula>
    </cfRule>
    <cfRule type="containsText" dxfId="1" priority="3116" operator="between" text="孙付华">
      <formula>NOT(ISERROR(SEARCH("孙付华",B632)))</formula>
    </cfRule>
    <cfRule type="containsText" dxfId="1" priority="3115" operator="between" text="张胜男">
      <formula>NOT(ISERROR(SEARCH("张胜男",B632)))</formula>
    </cfRule>
    <cfRule type="containsText" dxfId="1" priority="3114" operator="between" text="李恬">
      <formula>NOT(ISERROR(SEARCH("李恬",B632)))</formula>
    </cfRule>
    <cfRule type="containsText" dxfId="1" priority="3113" operator="between" text="王锴">
      <formula>NOT(ISERROR(SEARCH("王锴",B632)))</formula>
    </cfRule>
  </conditionalFormatting>
  <conditionalFormatting sqref="B633:D633">
    <cfRule type="containsText" dxfId="0" priority="3112" operator="between" text="刘晨">
      <formula>NOT(ISERROR(SEARCH("刘晨",B633)))</formula>
    </cfRule>
    <cfRule type="containsText" dxfId="1" priority="3111" operator="between" text="娄文辉">
      <formula>NOT(ISERROR(SEARCH("娄文辉",B633)))</formula>
    </cfRule>
    <cfRule type="containsText" dxfId="1" priority="3110" operator="between" text="孙付华">
      <formula>NOT(ISERROR(SEARCH("孙付华",B633)))</formula>
    </cfRule>
    <cfRule type="containsText" dxfId="1" priority="3109" operator="between" text="张胜男">
      <formula>NOT(ISERROR(SEARCH("张胜男",B633)))</formula>
    </cfRule>
    <cfRule type="containsText" dxfId="1" priority="3108" operator="between" text="李恬">
      <formula>NOT(ISERROR(SEARCH("李恬",B633)))</formula>
    </cfRule>
    <cfRule type="containsText" dxfId="1" priority="3107" operator="between" text="王锴">
      <formula>NOT(ISERROR(SEARCH("王锴",B633)))</formula>
    </cfRule>
    <cfRule type="containsText" dxfId="1" priority="3106" operator="between" text="张颖">
      <formula>NOT(ISERROR(SEARCH("张颖",B633)))</formula>
    </cfRule>
  </conditionalFormatting>
  <conditionalFormatting sqref="B634:D634">
    <cfRule type="containsText" dxfId="0" priority="3105" operator="between" text="刘晨">
      <formula>NOT(ISERROR(SEARCH("刘晨",B634)))</formula>
    </cfRule>
    <cfRule type="containsText" dxfId="1" priority="3104" operator="between" text="娄文辉">
      <formula>NOT(ISERROR(SEARCH("娄文辉",B634)))</formula>
    </cfRule>
    <cfRule type="containsText" dxfId="1" priority="3103" operator="between" text="孙付华">
      <formula>NOT(ISERROR(SEARCH("孙付华",B634)))</formula>
    </cfRule>
    <cfRule type="containsText" dxfId="1" priority="3102" operator="between" text="张胜男">
      <formula>NOT(ISERROR(SEARCH("张胜男",B634)))</formula>
    </cfRule>
    <cfRule type="containsText" dxfId="1" priority="3101" operator="between" text="李恬">
      <formula>NOT(ISERROR(SEARCH("李恬",B634)))</formula>
    </cfRule>
    <cfRule type="containsText" dxfId="1" priority="3100" operator="between" text="王锴">
      <formula>NOT(ISERROR(SEARCH("王锴",B634)))</formula>
    </cfRule>
    <cfRule type="containsText" dxfId="1" priority="3099" operator="between" text="张颖">
      <formula>NOT(ISERROR(SEARCH("张颖",B634)))</formula>
    </cfRule>
    <cfRule type="containsText" dxfId="1" priority="3098" operator="between" text="黄智华">
      <formula>NOT(ISERROR(SEARCH("黄智华",B634)))</formula>
    </cfRule>
  </conditionalFormatting>
  <conditionalFormatting sqref="B635">
    <cfRule type="containsText" dxfId="0" priority="3097" operator="between" text="刘晨">
      <formula>NOT(ISERROR(SEARCH("刘晨",B635)))</formula>
    </cfRule>
    <cfRule type="containsText" dxfId="1" priority="3096" operator="between" text="娄文辉">
      <formula>NOT(ISERROR(SEARCH("娄文辉",B635)))</formula>
    </cfRule>
    <cfRule type="containsText" dxfId="1" priority="3095" operator="between" text="孙付华">
      <formula>NOT(ISERROR(SEARCH("孙付华",B635)))</formula>
    </cfRule>
    <cfRule type="containsText" dxfId="1" priority="3094" operator="between" text="张胜男">
      <formula>NOT(ISERROR(SEARCH("张胜男",B635)))</formula>
    </cfRule>
    <cfRule type="containsText" dxfId="1" priority="3093" operator="between" text="李恬">
      <formula>NOT(ISERROR(SEARCH("李恬",B635)))</formula>
    </cfRule>
    <cfRule type="containsText" dxfId="1" priority="3092" operator="between" text="王锴">
      <formula>NOT(ISERROR(SEARCH("王锴",B635)))</formula>
    </cfRule>
    <cfRule type="containsText" dxfId="1" priority="3091" operator="between" text="张颖">
      <formula>NOT(ISERROR(SEARCH("张颖",B635)))</formula>
    </cfRule>
    <cfRule type="containsText" dxfId="1" priority="3090" operator="between" text="黄智华">
      <formula>NOT(ISERROR(SEARCH("黄智华",B635)))</formula>
    </cfRule>
    <cfRule type="containsText" dxfId="1" priority="3089" operator="between" text="向崇学">
      <formula>NOT(ISERROR(SEARCH("向崇学",B635)))</formula>
    </cfRule>
    <cfRule type="containsText" dxfId="1" priority="3088" operator="between" text="陈银">
      <formula>NOT(ISERROR(SEARCH("陈银",B635)))</formula>
    </cfRule>
    <cfRule type="containsText" dxfId="1" priority="3087" operator="between" text="王雪连">
      <formula>NOT(ISERROR(SEARCH("王雪连",B635)))</formula>
    </cfRule>
  </conditionalFormatting>
  <conditionalFormatting sqref="C635">
    <cfRule type="containsText" dxfId="0" priority="3086" operator="between" text="刘晨">
      <formula>NOT(ISERROR(SEARCH("刘晨",C635)))</formula>
    </cfRule>
    <cfRule type="containsText" dxfId="1" priority="3085" operator="between" text="娄文辉">
      <formula>NOT(ISERROR(SEARCH("娄文辉",C635)))</formula>
    </cfRule>
    <cfRule type="containsText" dxfId="1" priority="3084" operator="between" text="孙付华">
      <formula>NOT(ISERROR(SEARCH("孙付华",C635)))</formula>
    </cfRule>
    <cfRule type="containsText" dxfId="1" priority="3083" operator="between" text="张胜男">
      <formula>NOT(ISERROR(SEARCH("张胜男",C635)))</formula>
    </cfRule>
    <cfRule type="containsText" dxfId="1" priority="3082" operator="between" text="李恬">
      <formula>NOT(ISERROR(SEARCH("李恬",C635)))</formula>
    </cfRule>
    <cfRule type="containsText" dxfId="1" priority="3081" operator="between" text="王锴">
      <formula>NOT(ISERROR(SEARCH("王锴",C635)))</formula>
    </cfRule>
    <cfRule type="containsText" dxfId="1" priority="3080" operator="between" text="张颖">
      <formula>NOT(ISERROR(SEARCH("张颖",C635)))</formula>
    </cfRule>
    <cfRule type="containsText" dxfId="1" priority="3079" operator="between" text="黄智华">
      <formula>NOT(ISERROR(SEARCH("黄智华",C635)))</formula>
    </cfRule>
    <cfRule type="containsText" dxfId="1" priority="3078" operator="between" text="向崇学">
      <formula>NOT(ISERROR(SEARCH("向崇学",C635)))</formula>
    </cfRule>
    <cfRule type="containsText" dxfId="1" priority="3077" operator="between" text="陈银">
      <formula>NOT(ISERROR(SEARCH("陈银",C635)))</formula>
    </cfRule>
    <cfRule type="containsText" dxfId="1" priority="3076" operator="between" text="王雪连">
      <formula>NOT(ISERROR(SEARCH("王雪连",C635)))</formula>
    </cfRule>
  </conditionalFormatting>
  <conditionalFormatting sqref="B636:D636">
    <cfRule type="containsText" dxfId="0" priority="3075" operator="between" text="刘晨">
      <formula>NOT(ISERROR(SEARCH("刘晨",B636)))</formula>
    </cfRule>
    <cfRule type="containsText" dxfId="1" priority="3074" operator="between" text="娄文辉">
      <formula>NOT(ISERROR(SEARCH("娄文辉",B636)))</formula>
    </cfRule>
    <cfRule type="containsText" dxfId="1" priority="3073" operator="between" text="孙付华">
      <formula>NOT(ISERROR(SEARCH("孙付华",B636)))</formula>
    </cfRule>
    <cfRule type="containsText" dxfId="1" priority="3072" operator="between" text="张胜男">
      <formula>NOT(ISERROR(SEARCH("张胜男",B636)))</formula>
    </cfRule>
    <cfRule type="containsText" dxfId="1" priority="3071" operator="between" text="李恬">
      <formula>NOT(ISERROR(SEARCH("李恬",B636)))</formula>
    </cfRule>
    <cfRule type="containsText" dxfId="1" priority="3070" operator="between" text="王锴">
      <formula>NOT(ISERROR(SEARCH("王锴",B636)))</formula>
    </cfRule>
    <cfRule type="containsText" dxfId="1" priority="3069" operator="between" text="张颖">
      <formula>NOT(ISERROR(SEARCH("张颖",B636)))</formula>
    </cfRule>
    <cfRule type="containsText" dxfId="1" priority="3068" operator="between" text="黄智华">
      <formula>NOT(ISERROR(SEARCH("黄智华",B636)))</formula>
    </cfRule>
    <cfRule type="containsText" dxfId="1" priority="3067" operator="between" text="向崇学">
      <formula>NOT(ISERROR(SEARCH("向崇学",B636)))</formula>
    </cfRule>
    <cfRule type="containsText" dxfId="1" priority="3066" operator="between" text="陈银">
      <formula>NOT(ISERROR(SEARCH("陈银",B636)))</formula>
    </cfRule>
    <cfRule type="containsText" dxfId="1" priority="3065" operator="between" text="王雪连">
      <formula>NOT(ISERROR(SEARCH("王雪连",B636)))</formula>
    </cfRule>
    <cfRule type="containsText" dxfId="1" priority="3064" operator="between" text="魏长升">
      <formula>NOT(ISERROR(SEARCH("魏长升",B636)))</formula>
    </cfRule>
  </conditionalFormatting>
  <conditionalFormatting sqref="B637:D637">
    <cfRule type="containsText" dxfId="0" priority="3063" operator="between" text="刘晨">
      <formula>NOT(ISERROR(SEARCH("刘晨",B637)))</formula>
    </cfRule>
    <cfRule type="containsText" dxfId="1" priority="3062" operator="between" text="娄文辉">
      <formula>NOT(ISERROR(SEARCH("娄文辉",B637)))</formula>
    </cfRule>
    <cfRule type="containsText" dxfId="1" priority="3061" operator="between" text="孙付华">
      <formula>NOT(ISERROR(SEARCH("孙付华",B637)))</formula>
    </cfRule>
    <cfRule type="containsText" dxfId="1" priority="3060" operator="between" text="张胜男">
      <formula>NOT(ISERROR(SEARCH("张胜男",B637)))</formula>
    </cfRule>
    <cfRule type="containsText" dxfId="1" priority="3059" operator="between" text="李恬">
      <formula>NOT(ISERROR(SEARCH("李恬",B637)))</formula>
    </cfRule>
    <cfRule type="containsText" dxfId="1" priority="3058" operator="between" text="王锴">
      <formula>NOT(ISERROR(SEARCH("王锴",B637)))</formula>
    </cfRule>
    <cfRule type="containsText" dxfId="1" priority="3057" operator="between" text="张颖">
      <formula>NOT(ISERROR(SEARCH("张颖",B637)))</formula>
    </cfRule>
    <cfRule type="containsText" dxfId="1" priority="3056" operator="between" text="黄智华">
      <formula>NOT(ISERROR(SEARCH("黄智华",B637)))</formula>
    </cfRule>
    <cfRule type="containsText" dxfId="1" priority="3055" operator="between" text="向崇学">
      <formula>NOT(ISERROR(SEARCH("向崇学",B637)))</formula>
    </cfRule>
    <cfRule type="containsText" dxfId="1" priority="3054" operator="between" text="陈银">
      <formula>NOT(ISERROR(SEARCH("陈银",B637)))</formula>
    </cfRule>
    <cfRule type="containsText" dxfId="1" priority="3053" operator="between" text="王雪连">
      <formula>NOT(ISERROR(SEARCH("王雪连",B637)))</formula>
    </cfRule>
    <cfRule type="containsText" dxfId="1" priority="3052" operator="between" text="魏长升">
      <formula>NOT(ISERROR(SEARCH("魏长升",B637)))</formula>
    </cfRule>
    <cfRule type="containsText" dxfId="1" priority="3051" operator="between" text="徐爽爽">
      <formula>NOT(ISERROR(SEARCH("徐爽爽",B637)))</formula>
    </cfRule>
  </conditionalFormatting>
  <conditionalFormatting sqref="B638:D638">
    <cfRule type="containsText" dxfId="0" priority="3050" operator="between" text="刘晨">
      <formula>NOT(ISERROR(SEARCH("刘晨",B638)))</formula>
    </cfRule>
    <cfRule type="containsText" dxfId="1" priority="3049" operator="between" text="娄文辉">
      <formula>NOT(ISERROR(SEARCH("娄文辉",B638)))</formula>
    </cfRule>
    <cfRule type="containsText" dxfId="1" priority="3048" operator="between" text="孙付华">
      <formula>NOT(ISERROR(SEARCH("孙付华",B638)))</formula>
    </cfRule>
    <cfRule type="containsText" dxfId="1" priority="3047" operator="between" text="张胜男">
      <formula>NOT(ISERROR(SEARCH("张胜男",B638)))</formula>
    </cfRule>
    <cfRule type="containsText" dxfId="1" priority="3046" operator="between" text="李恬">
      <formula>NOT(ISERROR(SEARCH("李恬",B638)))</formula>
    </cfRule>
    <cfRule type="containsText" dxfId="1" priority="3045" operator="between" text="王锴">
      <formula>NOT(ISERROR(SEARCH("王锴",B638)))</formula>
    </cfRule>
    <cfRule type="containsText" dxfId="1" priority="3044" operator="between" text="张颖">
      <formula>NOT(ISERROR(SEARCH("张颖",B638)))</formula>
    </cfRule>
    <cfRule type="containsText" dxfId="1" priority="3043" operator="between" text="黄智华">
      <formula>NOT(ISERROR(SEARCH("黄智华",B638)))</formula>
    </cfRule>
    <cfRule type="containsText" dxfId="1" priority="3042" operator="between" text="向崇学">
      <formula>NOT(ISERROR(SEARCH("向崇学",B638)))</formula>
    </cfRule>
    <cfRule type="containsText" dxfId="1" priority="3041" operator="between" text="陈银">
      <formula>NOT(ISERROR(SEARCH("陈银",B638)))</formula>
    </cfRule>
    <cfRule type="containsText" dxfId="1" priority="3040" operator="between" text="王雪连">
      <formula>NOT(ISERROR(SEARCH("王雪连",B638)))</formula>
    </cfRule>
    <cfRule type="containsText" dxfId="1" priority="3039" operator="between" text="魏长升">
      <formula>NOT(ISERROR(SEARCH("魏长升",B638)))</formula>
    </cfRule>
    <cfRule type="containsText" dxfId="1" priority="3038" operator="between" text="徐爽爽">
      <formula>NOT(ISERROR(SEARCH("徐爽爽",B638)))</formula>
    </cfRule>
    <cfRule type="containsText" dxfId="1" priority="3037" operator="between" text="余明江">
      <formula>NOT(ISERROR(SEARCH("余明江",B638)))</formula>
    </cfRule>
  </conditionalFormatting>
  <conditionalFormatting sqref="B639:D639">
    <cfRule type="containsText" dxfId="0" priority="3036" operator="between" text="刘晨">
      <formula>NOT(ISERROR(SEARCH("刘晨",B639)))</formula>
    </cfRule>
    <cfRule type="containsText" dxfId="1" priority="3035" operator="between" text="娄文辉">
      <formula>NOT(ISERROR(SEARCH("娄文辉",B639)))</formula>
    </cfRule>
    <cfRule type="containsText" dxfId="1" priority="3034" operator="between" text="孙付华">
      <formula>NOT(ISERROR(SEARCH("孙付华",B639)))</formula>
    </cfRule>
    <cfRule type="containsText" dxfId="1" priority="3033" operator="between" text="张胜男">
      <formula>NOT(ISERROR(SEARCH("张胜男",B639)))</formula>
    </cfRule>
    <cfRule type="containsText" dxfId="1" priority="3032" operator="between" text="李恬">
      <formula>NOT(ISERROR(SEARCH("李恬",B639)))</formula>
    </cfRule>
    <cfRule type="containsText" dxfId="1" priority="3031" operator="between" text="王锴">
      <formula>NOT(ISERROR(SEARCH("王锴",B639)))</formula>
    </cfRule>
    <cfRule type="containsText" dxfId="1" priority="3030" operator="between" text="张颖">
      <formula>NOT(ISERROR(SEARCH("张颖",B639)))</formula>
    </cfRule>
    <cfRule type="containsText" dxfId="1" priority="3029" operator="between" text="黄智华">
      <formula>NOT(ISERROR(SEARCH("黄智华",B639)))</formula>
    </cfRule>
    <cfRule type="containsText" dxfId="1" priority="3028" operator="between" text="向崇学">
      <formula>NOT(ISERROR(SEARCH("向崇学",B639)))</formula>
    </cfRule>
    <cfRule type="containsText" dxfId="1" priority="3027" operator="between" text="陈银">
      <formula>NOT(ISERROR(SEARCH("陈银",B639)))</formula>
    </cfRule>
    <cfRule type="containsText" dxfId="1" priority="3026" operator="between" text="王雪连">
      <formula>NOT(ISERROR(SEARCH("王雪连",B639)))</formula>
    </cfRule>
    <cfRule type="containsText" dxfId="1" priority="3025" operator="between" text="魏长升">
      <formula>NOT(ISERROR(SEARCH("魏长升",B639)))</formula>
    </cfRule>
    <cfRule type="containsText" dxfId="1" priority="3024" operator="between" text="徐爽爽">
      <formula>NOT(ISERROR(SEARCH("徐爽爽",B639)))</formula>
    </cfRule>
    <cfRule type="containsText" dxfId="1" priority="3023" operator="between" text="余明江">
      <formula>NOT(ISERROR(SEARCH("余明江",B639)))</formula>
    </cfRule>
  </conditionalFormatting>
  <conditionalFormatting sqref="B639">
    <cfRule type="containsText" dxfId="1" priority="3022" operator="between" text="刘英">
      <formula>NOT(ISERROR(SEARCH("刘英",B639)))</formula>
    </cfRule>
  </conditionalFormatting>
  <conditionalFormatting sqref="B640:D640">
    <cfRule type="containsText" dxfId="0" priority="3021" operator="between" text="刘晨">
      <formula>NOT(ISERROR(SEARCH("刘晨",B640)))</formula>
    </cfRule>
    <cfRule type="containsText" dxfId="1" priority="3020" operator="between" text="娄文辉">
      <formula>NOT(ISERROR(SEARCH("娄文辉",B640)))</formula>
    </cfRule>
    <cfRule type="containsText" dxfId="1" priority="3019" operator="between" text="孙付华">
      <formula>NOT(ISERROR(SEARCH("孙付华",B640)))</formula>
    </cfRule>
    <cfRule type="containsText" dxfId="1" priority="3018" operator="between" text="张胜男">
      <formula>NOT(ISERROR(SEARCH("张胜男",B640)))</formula>
    </cfRule>
    <cfRule type="containsText" dxfId="1" priority="3017" operator="between" text="李恬">
      <formula>NOT(ISERROR(SEARCH("李恬",B640)))</formula>
    </cfRule>
    <cfRule type="containsText" dxfId="1" priority="3016" operator="between" text="王锴">
      <formula>NOT(ISERROR(SEARCH("王锴",B640)))</formula>
    </cfRule>
    <cfRule type="containsText" dxfId="1" priority="3015" operator="between" text="张颖">
      <formula>NOT(ISERROR(SEARCH("张颖",B640)))</formula>
    </cfRule>
    <cfRule type="containsText" dxfId="1" priority="3014" operator="between" text="黄智华">
      <formula>NOT(ISERROR(SEARCH("黄智华",B640)))</formula>
    </cfRule>
    <cfRule type="containsText" dxfId="1" priority="3013" operator="between" text="向崇学">
      <formula>NOT(ISERROR(SEARCH("向崇学",B640)))</formula>
    </cfRule>
    <cfRule type="containsText" dxfId="1" priority="3012" operator="between" text="陈银">
      <formula>NOT(ISERROR(SEARCH("陈银",B640)))</formula>
    </cfRule>
    <cfRule type="containsText" dxfId="1" priority="3011" operator="between" text="王雪连">
      <formula>NOT(ISERROR(SEARCH("王雪连",B640)))</formula>
    </cfRule>
    <cfRule type="containsText" dxfId="1" priority="3010" operator="between" text="魏长升">
      <formula>NOT(ISERROR(SEARCH("魏长升",B640)))</formula>
    </cfRule>
    <cfRule type="containsText" dxfId="1" priority="3009" operator="between" text="徐爽爽">
      <formula>NOT(ISERROR(SEARCH("徐爽爽",B640)))</formula>
    </cfRule>
    <cfRule type="containsText" dxfId="1" priority="3008" operator="between" text="余明江">
      <formula>NOT(ISERROR(SEARCH("余明江",B640)))</formula>
    </cfRule>
  </conditionalFormatting>
  <conditionalFormatting sqref="B640">
    <cfRule type="containsText" dxfId="1" priority="3007" operator="between" text="刘英">
      <formula>NOT(ISERROR(SEARCH("刘英",B640)))</formula>
    </cfRule>
    <cfRule type="containsText" dxfId="1" priority="3006" operator="between" text="刘竹林">
      <formula>NOT(ISERROR(SEARCH("刘竹林",B640)))</formula>
    </cfRule>
  </conditionalFormatting>
  <conditionalFormatting sqref="B643:C643">
    <cfRule type="containsText" dxfId="0" priority="2988" operator="between" text="刘晨">
      <formula>NOT(ISERROR(SEARCH("刘晨",B643)))</formula>
    </cfRule>
    <cfRule type="containsText" dxfId="1" priority="2987" operator="between" text="娄文辉">
      <formula>NOT(ISERROR(SEARCH("娄文辉",B643)))</formula>
    </cfRule>
    <cfRule type="containsText" dxfId="1" priority="2986" operator="between" text="孙付华">
      <formula>NOT(ISERROR(SEARCH("孙付华",B643)))</formula>
    </cfRule>
    <cfRule type="containsText" dxfId="1" priority="2985" operator="between" text="张胜男">
      <formula>NOT(ISERROR(SEARCH("张胜男",B643)))</formula>
    </cfRule>
    <cfRule type="containsText" dxfId="1" priority="2984" operator="between" text="李恬">
      <formula>NOT(ISERROR(SEARCH("李恬",B643)))</formula>
    </cfRule>
    <cfRule type="containsText" dxfId="1" priority="2983" operator="between" text="王锴">
      <formula>NOT(ISERROR(SEARCH("王锴",B643)))</formula>
    </cfRule>
    <cfRule type="containsText" dxfId="1" priority="2982" operator="between" text="张颖">
      <formula>NOT(ISERROR(SEARCH("张颖",B643)))</formula>
    </cfRule>
    <cfRule type="containsText" dxfId="1" priority="2981" operator="between" text="黄智华">
      <formula>NOT(ISERROR(SEARCH("黄智华",B643)))</formula>
    </cfRule>
    <cfRule type="containsText" dxfId="1" priority="2980" operator="between" text="向崇学">
      <formula>NOT(ISERROR(SEARCH("向崇学",B643)))</formula>
    </cfRule>
    <cfRule type="containsText" dxfId="1" priority="2979" operator="between" text="陈银">
      <formula>NOT(ISERROR(SEARCH("陈银",B643)))</formula>
    </cfRule>
    <cfRule type="containsText" dxfId="1" priority="2978" operator="between" text="王雪连">
      <formula>NOT(ISERROR(SEARCH("王雪连",B643)))</formula>
    </cfRule>
    <cfRule type="containsText" dxfId="1" priority="2977" operator="between" text="魏长升">
      <formula>NOT(ISERROR(SEARCH("魏长升",B643)))</formula>
    </cfRule>
    <cfRule type="containsText" dxfId="1" priority="2976" operator="between" text="徐爽爽">
      <formula>NOT(ISERROR(SEARCH("徐爽爽",B643)))</formula>
    </cfRule>
    <cfRule type="containsText" dxfId="1" priority="2975" operator="between" text="余明江">
      <formula>NOT(ISERROR(SEARCH("余明江",B643)))</formula>
    </cfRule>
    <cfRule type="containsText" dxfId="1" priority="2971" operator="between" text="成波;李文灿">
      <formula>NOT(ISERROR(SEARCH("成波;李文灿",B643)))</formula>
    </cfRule>
  </conditionalFormatting>
  <conditionalFormatting sqref="B643">
    <cfRule type="containsText" dxfId="1" priority="2974" operator="between" text="刘英">
      <formula>NOT(ISERROR(SEARCH("刘英",B643)))</formula>
    </cfRule>
    <cfRule type="containsText" dxfId="1" priority="2973" operator="between" text="刘竹林">
      <formula>NOT(ISERROR(SEARCH("刘竹林",B643)))</formula>
    </cfRule>
    <cfRule type="containsText" dxfId="1" priority="2972" operator="between" text="沈菊琴">
      <formula>NOT(ISERROR(SEARCH("沈菊琴",B643)))</formula>
    </cfRule>
  </conditionalFormatting>
  <conditionalFormatting sqref="B644:C644">
    <cfRule type="containsText" dxfId="0" priority="2970" operator="between" text="刘晨">
      <formula>NOT(ISERROR(SEARCH("刘晨",B644)))</formula>
    </cfRule>
    <cfRule type="containsText" dxfId="1" priority="2969" operator="between" text="娄文辉">
      <formula>NOT(ISERROR(SEARCH("娄文辉",B644)))</formula>
    </cfRule>
    <cfRule type="containsText" dxfId="1" priority="2968" operator="between" text="孙付华">
      <formula>NOT(ISERROR(SEARCH("孙付华",B644)))</formula>
    </cfRule>
    <cfRule type="containsText" dxfId="1" priority="2967" operator="between" text="张胜男">
      <formula>NOT(ISERROR(SEARCH("张胜男",B644)))</formula>
    </cfRule>
    <cfRule type="containsText" dxfId="1" priority="2966" operator="between" text="李恬">
      <formula>NOT(ISERROR(SEARCH("李恬",B644)))</formula>
    </cfRule>
    <cfRule type="containsText" dxfId="1" priority="2965" operator="between" text="王锴">
      <formula>NOT(ISERROR(SEARCH("王锴",B644)))</formula>
    </cfRule>
    <cfRule type="containsText" dxfId="1" priority="2964" operator="between" text="张颖">
      <formula>NOT(ISERROR(SEARCH("张颖",B644)))</formula>
    </cfRule>
    <cfRule type="containsText" dxfId="1" priority="2963" operator="between" text="黄智华">
      <formula>NOT(ISERROR(SEARCH("黄智华",B644)))</formula>
    </cfRule>
    <cfRule type="containsText" dxfId="1" priority="2962" operator="between" text="向崇学">
      <formula>NOT(ISERROR(SEARCH("向崇学",B644)))</formula>
    </cfRule>
    <cfRule type="containsText" dxfId="1" priority="2961" operator="between" text="陈银">
      <formula>NOT(ISERROR(SEARCH("陈银",B644)))</formula>
    </cfRule>
    <cfRule type="containsText" dxfId="1" priority="2960" operator="between" text="王雪连">
      <formula>NOT(ISERROR(SEARCH("王雪连",B644)))</formula>
    </cfRule>
    <cfRule type="containsText" dxfId="1" priority="2959" operator="between" text="魏长升">
      <formula>NOT(ISERROR(SEARCH("魏长升",B644)))</formula>
    </cfRule>
    <cfRule type="containsText" dxfId="1" priority="2958" operator="between" text="徐爽爽">
      <formula>NOT(ISERROR(SEARCH("徐爽爽",B644)))</formula>
    </cfRule>
    <cfRule type="containsText" dxfId="1" priority="2957" operator="between" text="余明江">
      <formula>NOT(ISERROR(SEARCH("余明江",B644)))</formula>
    </cfRule>
    <cfRule type="containsText" dxfId="1" priority="2953" operator="between" text="成波;李文灿">
      <formula>NOT(ISERROR(SEARCH("成波;李文灿",B644)))</formula>
    </cfRule>
    <cfRule type="containsText" dxfId="1" priority="2952" operator="between" text="任媛媛">
      <formula>NOT(ISERROR(SEARCH("任媛媛",B644)))</formula>
    </cfRule>
  </conditionalFormatting>
  <conditionalFormatting sqref="B644">
    <cfRule type="containsText" dxfId="1" priority="2956" operator="between" text="刘英">
      <formula>NOT(ISERROR(SEARCH("刘英",B644)))</formula>
    </cfRule>
    <cfRule type="containsText" dxfId="1" priority="2955" operator="between" text="刘竹林">
      <formula>NOT(ISERROR(SEARCH("刘竹林",B644)))</formula>
    </cfRule>
    <cfRule type="containsText" dxfId="1" priority="2954" operator="between" text="沈菊琴">
      <formula>NOT(ISERROR(SEARCH("沈菊琴",B644)))</formula>
    </cfRule>
  </conditionalFormatting>
  <conditionalFormatting sqref="B645:C645">
    <cfRule type="containsText" dxfId="0" priority="2951" operator="between" text="刘晨">
      <formula>NOT(ISERROR(SEARCH("刘晨",B645)))</formula>
    </cfRule>
    <cfRule type="containsText" dxfId="1" priority="2950" operator="between" text="娄文辉">
      <formula>NOT(ISERROR(SEARCH("娄文辉",B645)))</formula>
    </cfRule>
    <cfRule type="containsText" dxfId="1" priority="2949" operator="between" text="孙付华">
      <formula>NOT(ISERROR(SEARCH("孙付华",B645)))</formula>
    </cfRule>
    <cfRule type="containsText" dxfId="1" priority="2948" operator="between" text="张胜男">
      <formula>NOT(ISERROR(SEARCH("张胜男",B645)))</formula>
    </cfRule>
    <cfRule type="containsText" dxfId="1" priority="2947" operator="between" text="李恬">
      <formula>NOT(ISERROR(SEARCH("李恬",B645)))</formula>
    </cfRule>
    <cfRule type="containsText" dxfId="1" priority="2946" operator="between" text="王锴">
      <formula>NOT(ISERROR(SEARCH("王锴",B645)))</formula>
    </cfRule>
    <cfRule type="containsText" dxfId="1" priority="2945" operator="between" text="张颖">
      <formula>NOT(ISERROR(SEARCH("张颖",B645)))</formula>
    </cfRule>
    <cfRule type="containsText" dxfId="1" priority="2944" operator="between" text="黄智华">
      <formula>NOT(ISERROR(SEARCH("黄智华",B645)))</formula>
    </cfRule>
    <cfRule type="containsText" dxfId="1" priority="2943" operator="between" text="向崇学">
      <formula>NOT(ISERROR(SEARCH("向崇学",B645)))</formula>
    </cfRule>
    <cfRule type="containsText" dxfId="1" priority="2942" operator="between" text="陈银">
      <formula>NOT(ISERROR(SEARCH("陈银",B645)))</formula>
    </cfRule>
    <cfRule type="containsText" dxfId="1" priority="2941" operator="between" text="王雪连">
      <formula>NOT(ISERROR(SEARCH("王雪连",B645)))</formula>
    </cfRule>
    <cfRule type="containsText" dxfId="1" priority="2940" operator="between" text="魏长升">
      <formula>NOT(ISERROR(SEARCH("魏长升",B645)))</formula>
    </cfRule>
    <cfRule type="containsText" dxfId="1" priority="2939" operator="between" text="徐爽爽">
      <formula>NOT(ISERROR(SEARCH("徐爽爽",B645)))</formula>
    </cfRule>
    <cfRule type="containsText" dxfId="1" priority="2938" operator="between" text="余明江">
      <formula>NOT(ISERROR(SEARCH("余明江",B645)))</formula>
    </cfRule>
    <cfRule type="containsText" dxfId="1" priority="2934" operator="between" text="成波;李文灿">
      <formula>NOT(ISERROR(SEARCH("成波;李文灿",B645)))</formula>
    </cfRule>
    <cfRule type="containsText" dxfId="1" priority="2933" operator="between" text="任媛媛">
      <formula>NOT(ISERROR(SEARCH("任媛媛",B645)))</formula>
    </cfRule>
    <cfRule type="containsText" dxfId="1" priority="2932" operator="between" text="贾小钰">
      <formula>NOT(ISERROR(SEARCH("贾小钰",B645)))</formula>
    </cfRule>
  </conditionalFormatting>
  <conditionalFormatting sqref="B645">
    <cfRule type="containsText" dxfId="1" priority="2937" operator="between" text="刘英">
      <formula>NOT(ISERROR(SEARCH("刘英",B645)))</formula>
    </cfRule>
    <cfRule type="containsText" dxfId="1" priority="2936" operator="between" text="刘竹林">
      <formula>NOT(ISERROR(SEARCH("刘竹林",B645)))</formula>
    </cfRule>
    <cfRule type="containsText" dxfId="1" priority="2935" operator="between" text="沈菊琴">
      <formula>NOT(ISERROR(SEARCH("沈菊琴",B645)))</formula>
    </cfRule>
  </conditionalFormatting>
  <conditionalFormatting sqref="D645">
    <cfRule type="containsText" dxfId="0" priority="24" operator="between" text="刘晨">
      <formula>NOT(ISERROR(SEARCH("刘晨",D645)))</formula>
    </cfRule>
    <cfRule type="containsText" dxfId="1" priority="23" operator="between" text="娄文辉">
      <formula>NOT(ISERROR(SEARCH("娄文辉",D645)))</formula>
    </cfRule>
    <cfRule type="containsText" dxfId="1" priority="22" operator="between" text="孙付华">
      <formula>NOT(ISERROR(SEARCH("孙付华",D645)))</formula>
    </cfRule>
    <cfRule type="containsText" dxfId="1" priority="21" operator="between" text="张胜男">
      <formula>NOT(ISERROR(SEARCH("张胜男",D645)))</formula>
    </cfRule>
    <cfRule type="containsText" dxfId="1" priority="20" operator="between" text="李恬">
      <formula>NOT(ISERROR(SEARCH("李恬",D645)))</formula>
    </cfRule>
    <cfRule type="containsText" dxfId="1" priority="19" operator="between" text="王锴">
      <formula>NOT(ISERROR(SEARCH("王锴",D645)))</formula>
    </cfRule>
    <cfRule type="containsText" dxfId="1" priority="18" operator="between" text="张颖">
      <formula>NOT(ISERROR(SEARCH("张颖",D645)))</formula>
    </cfRule>
    <cfRule type="containsText" dxfId="1" priority="17" operator="between" text="黄智华">
      <formula>NOT(ISERROR(SEARCH("黄智华",D645)))</formula>
    </cfRule>
    <cfRule type="containsText" dxfId="1" priority="16" operator="between" text="向崇学">
      <formula>NOT(ISERROR(SEARCH("向崇学",D645)))</formula>
    </cfRule>
    <cfRule type="containsText" dxfId="1" priority="15" operator="between" text="陈银">
      <formula>NOT(ISERROR(SEARCH("陈银",D645)))</formula>
    </cfRule>
    <cfRule type="containsText" dxfId="1" priority="14" operator="between" text="王雪连">
      <formula>NOT(ISERROR(SEARCH("王雪连",D645)))</formula>
    </cfRule>
    <cfRule type="containsText" dxfId="1" priority="13" operator="between" text="魏长升">
      <formula>NOT(ISERROR(SEARCH("魏长升",D645)))</formula>
    </cfRule>
  </conditionalFormatting>
  <conditionalFormatting sqref="B646:D646">
    <cfRule type="containsText" dxfId="0" priority="2931" operator="between" text="刘晨">
      <formula>NOT(ISERROR(SEARCH("刘晨",B646)))</formula>
    </cfRule>
    <cfRule type="containsText" dxfId="1" priority="2930" operator="between" text="娄文辉">
      <formula>NOT(ISERROR(SEARCH("娄文辉",B646)))</formula>
    </cfRule>
    <cfRule type="containsText" dxfId="1" priority="2929" operator="between" text="孙付华">
      <formula>NOT(ISERROR(SEARCH("孙付华",B646)))</formula>
    </cfRule>
    <cfRule type="containsText" dxfId="1" priority="2928" operator="between" text="张胜男">
      <formula>NOT(ISERROR(SEARCH("张胜男",B646)))</formula>
    </cfRule>
    <cfRule type="containsText" dxfId="1" priority="2927" operator="between" text="李恬">
      <formula>NOT(ISERROR(SEARCH("李恬",B646)))</formula>
    </cfRule>
    <cfRule type="containsText" dxfId="1" priority="2926" operator="between" text="王锴">
      <formula>NOT(ISERROR(SEARCH("王锴",B646)))</formula>
    </cfRule>
    <cfRule type="containsText" dxfId="1" priority="2925" operator="between" text="张颖">
      <formula>NOT(ISERROR(SEARCH("张颖",B646)))</formula>
    </cfRule>
    <cfRule type="containsText" dxfId="1" priority="2924" operator="between" text="黄智华">
      <formula>NOT(ISERROR(SEARCH("黄智华",B646)))</formula>
    </cfRule>
    <cfRule type="containsText" dxfId="1" priority="2923" operator="between" text="向崇学">
      <formula>NOT(ISERROR(SEARCH("向崇学",B646)))</formula>
    </cfRule>
    <cfRule type="containsText" dxfId="1" priority="2922" operator="between" text="陈银">
      <formula>NOT(ISERROR(SEARCH("陈银",B646)))</formula>
    </cfRule>
    <cfRule type="containsText" dxfId="1" priority="2921" operator="between" text="王雪连">
      <formula>NOT(ISERROR(SEARCH("王雪连",B646)))</formula>
    </cfRule>
    <cfRule type="containsText" dxfId="1" priority="2920" operator="between" text="魏长升">
      <formula>NOT(ISERROR(SEARCH("魏长升",B646)))</formula>
    </cfRule>
    <cfRule type="containsText" dxfId="1" priority="2919" operator="between" text="徐爽爽">
      <formula>NOT(ISERROR(SEARCH("徐爽爽",B646)))</formula>
    </cfRule>
    <cfRule type="containsText" dxfId="1" priority="2918" operator="between" text="余明江">
      <formula>NOT(ISERROR(SEARCH("余明江",B646)))</formula>
    </cfRule>
    <cfRule type="containsText" dxfId="1" priority="2914" operator="between" text="成波;李文灿">
      <formula>NOT(ISERROR(SEARCH("成波;李文灿",B646)))</formula>
    </cfRule>
    <cfRule type="containsText" dxfId="1" priority="2913" operator="between" text="任媛媛">
      <formula>NOT(ISERROR(SEARCH("任媛媛",B646)))</formula>
    </cfRule>
    <cfRule type="containsText" dxfId="1" priority="2912" operator="between" text="贾小钰">
      <formula>NOT(ISERROR(SEARCH("贾小钰",B646)))</formula>
    </cfRule>
    <cfRule type="containsText" dxfId="1" priority="2911" operator="between" text="袁茹">
      <formula>NOT(ISERROR(SEARCH("袁茹",B646)))</formula>
    </cfRule>
  </conditionalFormatting>
  <conditionalFormatting sqref="B646">
    <cfRule type="containsText" dxfId="1" priority="2917" operator="between" text="刘英">
      <formula>NOT(ISERROR(SEARCH("刘英",B646)))</formula>
    </cfRule>
    <cfRule type="containsText" dxfId="1" priority="2916" operator="between" text="刘竹林">
      <formula>NOT(ISERROR(SEARCH("刘竹林",B646)))</formula>
    </cfRule>
    <cfRule type="containsText" dxfId="1" priority="2915" operator="between" text="沈菊琴">
      <formula>NOT(ISERROR(SEARCH("沈菊琴",B646)))</formula>
    </cfRule>
  </conditionalFormatting>
  <conditionalFormatting sqref="B647:C647">
    <cfRule type="containsText" dxfId="0" priority="2910" operator="between" text="刘晨">
      <formula>NOT(ISERROR(SEARCH("刘晨",B647)))</formula>
    </cfRule>
    <cfRule type="containsText" dxfId="1" priority="2909" operator="between" text="娄文辉">
      <formula>NOT(ISERROR(SEARCH("娄文辉",B647)))</formula>
    </cfRule>
    <cfRule type="containsText" dxfId="1" priority="2908" operator="between" text="孙付华">
      <formula>NOT(ISERROR(SEARCH("孙付华",B647)))</formula>
    </cfRule>
    <cfRule type="containsText" dxfId="1" priority="2907" operator="between" text="张胜男">
      <formula>NOT(ISERROR(SEARCH("张胜男",B647)))</formula>
    </cfRule>
    <cfRule type="containsText" dxfId="1" priority="2906" operator="between" text="李恬">
      <formula>NOT(ISERROR(SEARCH("李恬",B647)))</formula>
    </cfRule>
    <cfRule type="containsText" dxfId="1" priority="2905" operator="between" text="王锴">
      <formula>NOT(ISERROR(SEARCH("王锴",B647)))</formula>
    </cfRule>
    <cfRule type="containsText" dxfId="1" priority="2904" operator="between" text="张颖">
      <formula>NOT(ISERROR(SEARCH("张颖",B647)))</formula>
    </cfRule>
    <cfRule type="containsText" dxfId="1" priority="2903" operator="between" text="黄智华">
      <formula>NOT(ISERROR(SEARCH("黄智华",B647)))</formula>
    </cfRule>
    <cfRule type="containsText" dxfId="1" priority="2902" operator="between" text="向崇学">
      <formula>NOT(ISERROR(SEARCH("向崇学",B647)))</formula>
    </cfRule>
    <cfRule type="containsText" dxfId="1" priority="2901" operator="between" text="陈银">
      <formula>NOT(ISERROR(SEARCH("陈银",B647)))</formula>
    </cfRule>
    <cfRule type="containsText" dxfId="1" priority="2900" operator="between" text="王雪连">
      <formula>NOT(ISERROR(SEARCH("王雪连",B647)))</formula>
    </cfRule>
    <cfRule type="containsText" dxfId="1" priority="2899" operator="between" text="魏长升">
      <formula>NOT(ISERROR(SEARCH("魏长升",B647)))</formula>
    </cfRule>
    <cfRule type="containsText" dxfId="1" priority="2898" operator="between" text="徐爽爽">
      <formula>NOT(ISERROR(SEARCH("徐爽爽",B647)))</formula>
    </cfRule>
    <cfRule type="containsText" dxfId="1" priority="2897" operator="between" text="余明江">
      <formula>NOT(ISERROR(SEARCH("余明江",B647)))</formula>
    </cfRule>
    <cfRule type="containsText" dxfId="1" priority="2893" operator="between" text="成波;李文灿">
      <formula>NOT(ISERROR(SEARCH("成波;李文灿",B647)))</formula>
    </cfRule>
    <cfRule type="containsText" dxfId="1" priority="2892" operator="between" text="任媛媛">
      <formula>NOT(ISERROR(SEARCH("任媛媛",B647)))</formula>
    </cfRule>
    <cfRule type="containsText" dxfId="1" priority="2891" operator="between" text="贾小钰">
      <formula>NOT(ISERROR(SEARCH("贾小钰",B647)))</formula>
    </cfRule>
    <cfRule type="containsText" dxfId="1" priority="2890" operator="between" text="袁茹">
      <formula>NOT(ISERROR(SEARCH("袁茹",B647)))</formula>
    </cfRule>
    <cfRule type="containsText" dxfId="1" priority="2889" operator="between" text="吴婷婷">
      <formula>NOT(ISERROR(SEARCH("吴婷婷",B647)))</formula>
    </cfRule>
  </conditionalFormatting>
  <conditionalFormatting sqref="B647">
    <cfRule type="containsText" dxfId="1" priority="2896" operator="between" text="刘英">
      <formula>NOT(ISERROR(SEARCH("刘英",B647)))</formula>
    </cfRule>
    <cfRule type="containsText" dxfId="1" priority="2895" operator="between" text="刘竹林">
      <formula>NOT(ISERROR(SEARCH("刘竹林",B647)))</formula>
    </cfRule>
    <cfRule type="containsText" dxfId="1" priority="2894" operator="between" text="沈菊琴">
      <formula>NOT(ISERROR(SEARCH("沈菊琴",B647)))</formula>
    </cfRule>
  </conditionalFormatting>
  <conditionalFormatting sqref="D647">
    <cfRule type="containsText" dxfId="0" priority="12" operator="between" text="刘晨">
      <formula>NOT(ISERROR(SEARCH("刘晨",D647)))</formula>
    </cfRule>
    <cfRule type="containsText" dxfId="1" priority="11" operator="between" text="娄文辉">
      <formula>NOT(ISERROR(SEARCH("娄文辉",D647)))</formula>
    </cfRule>
    <cfRule type="containsText" dxfId="1" priority="10" operator="between" text="孙付华">
      <formula>NOT(ISERROR(SEARCH("孙付华",D647)))</formula>
    </cfRule>
    <cfRule type="containsText" dxfId="1" priority="9" operator="between" text="张胜男">
      <formula>NOT(ISERROR(SEARCH("张胜男",D647)))</formula>
    </cfRule>
    <cfRule type="containsText" dxfId="1" priority="8" operator="between" text="李恬">
      <formula>NOT(ISERROR(SEARCH("李恬",D647)))</formula>
    </cfRule>
    <cfRule type="containsText" dxfId="1" priority="7" operator="between" text="王锴">
      <formula>NOT(ISERROR(SEARCH("王锴",D647)))</formula>
    </cfRule>
    <cfRule type="containsText" dxfId="1" priority="6" operator="between" text="张颖">
      <formula>NOT(ISERROR(SEARCH("张颖",D647)))</formula>
    </cfRule>
    <cfRule type="containsText" dxfId="1" priority="5" operator="between" text="黄智华">
      <formula>NOT(ISERROR(SEARCH("黄智华",D647)))</formula>
    </cfRule>
    <cfRule type="containsText" dxfId="1" priority="4" operator="between" text="向崇学">
      <formula>NOT(ISERROR(SEARCH("向崇学",D647)))</formula>
    </cfRule>
    <cfRule type="containsText" dxfId="1" priority="3" operator="between" text="陈银">
      <formula>NOT(ISERROR(SEARCH("陈银",D647)))</formula>
    </cfRule>
    <cfRule type="containsText" dxfId="1" priority="2" operator="between" text="王雪连">
      <formula>NOT(ISERROR(SEARCH("王雪连",D647)))</formula>
    </cfRule>
    <cfRule type="containsText" dxfId="1" priority="1" operator="between" text="魏长升">
      <formula>NOT(ISERROR(SEARCH("魏长升",D647)))</formula>
    </cfRule>
  </conditionalFormatting>
  <conditionalFormatting sqref="B648:D648">
    <cfRule type="containsText" dxfId="0" priority="2888" operator="between" text="刘晨">
      <formula>NOT(ISERROR(SEARCH("刘晨",B648)))</formula>
    </cfRule>
    <cfRule type="containsText" dxfId="1" priority="2887" operator="between" text="娄文辉">
      <formula>NOT(ISERROR(SEARCH("娄文辉",B648)))</formula>
    </cfRule>
    <cfRule type="containsText" dxfId="1" priority="2886" operator="between" text="孙付华">
      <formula>NOT(ISERROR(SEARCH("孙付华",B648)))</formula>
    </cfRule>
    <cfRule type="containsText" dxfId="1" priority="2885" operator="between" text="张胜男">
      <formula>NOT(ISERROR(SEARCH("张胜男",B648)))</formula>
    </cfRule>
    <cfRule type="containsText" dxfId="1" priority="2884" operator="between" text="李恬">
      <formula>NOT(ISERROR(SEARCH("李恬",B648)))</formula>
    </cfRule>
    <cfRule type="containsText" dxfId="1" priority="2883" operator="between" text="王锴">
      <formula>NOT(ISERROR(SEARCH("王锴",B648)))</formula>
    </cfRule>
    <cfRule type="containsText" dxfId="1" priority="2882" operator="between" text="张颖">
      <formula>NOT(ISERROR(SEARCH("张颖",B648)))</formula>
    </cfRule>
    <cfRule type="containsText" dxfId="1" priority="2881" operator="between" text="黄智华">
      <formula>NOT(ISERROR(SEARCH("黄智华",B648)))</formula>
    </cfRule>
    <cfRule type="containsText" dxfId="1" priority="2880" operator="between" text="向崇学">
      <formula>NOT(ISERROR(SEARCH("向崇学",B648)))</formula>
    </cfRule>
    <cfRule type="containsText" dxfId="1" priority="2879" operator="between" text="陈银">
      <formula>NOT(ISERROR(SEARCH("陈银",B648)))</formula>
    </cfRule>
    <cfRule type="containsText" dxfId="1" priority="2878" operator="between" text="王雪连">
      <formula>NOT(ISERROR(SEARCH("王雪连",B648)))</formula>
    </cfRule>
    <cfRule type="containsText" dxfId="1" priority="2877" operator="between" text="魏长升">
      <formula>NOT(ISERROR(SEARCH("魏长升",B648)))</formula>
    </cfRule>
    <cfRule type="containsText" dxfId="1" priority="2876" operator="between" text="徐爽爽">
      <formula>NOT(ISERROR(SEARCH("徐爽爽",B648)))</formula>
    </cfRule>
    <cfRule type="containsText" dxfId="1" priority="2875" operator="between" text="余明江">
      <formula>NOT(ISERROR(SEARCH("余明江",B648)))</formula>
    </cfRule>
    <cfRule type="containsText" dxfId="1" priority="2871" operator="between" text="成波;李文灿">
      <formula>NOT(ISERROR(SEARCH("成波;李文灿",B648)))</formula>
    </cfRule>
    <cfRule type="containsText" dxfId="1" priority="2870" operator="between" text="任媛媛">
      <formula>NOT(ISERROR(SEARCH("任媛媛",B648)))</formula>
    </cfRule>
    <cfRule type="containsText" dxfId="1" priority="2869" operator="between" text="贾小钰">
      <formula>NOT(ISERROR(SEARCH("贾小钰",B648)))</formula>
    </cfRule>
    <cfRule type="containsText" dxfId="1" priority="2868" operator="between" text="袁茹">
      <formula>NOT(ISERROR(SEARCH("袁茹",B648)))</formula>
    </cfRule>
    <cfRule type="containsText" dxfId="1" priority="2867" operator="between" text="吴婷婷">
      <formula>NOT(ISERROR(SEARCH("吴婷婷",B648)))</formula>
    </cfRule>
    <cfRule type="containsText" dxfId="1" priority="2866" operator="between" text="胡芳芳">
      <formula>NOT(ISERROR(SEARCH("胡芳芳",B648)))</formula>
    </cfRule>
  </conditionalFormatting>
  <conditionalFormatting sqref="B648">
    <cfRule type="containsText" dxfId="1" priority="2874" operator="between" text="刘英">
      <formula>NOT(ISERROR(SEARCH("刘英",B648)))</formula>
    </cfRule>
    <cfRule type="containsText" dxfId="1" priority="2873" operator="between" text="刘竹林">
      <formula>NOT(ISERROR(SEARCH("刘竹林",B648)))</formula>
    </cfRule>
    <cfRule type="containsText" dxfId="1" priority="2872" operator="between" text="沈菊琴">
      <formula>NOT(ISERROR(SEARCH("沈菊琴",B648)))</formula>
    </cfRule>
  </conditionalFormatting>
  <conditionalFormatting sqref="B649:D649">
    <cfRule type="containsText" dxfId="0" priority="2845" operator="between" text="刘晨">
      <formula>NOT(ISERROR(SEARCH("刘晨",B649)))</formula>
    </cfRule>
    <cfRule type="containsText" dxfId="1" priority="2844" operator="between" text="娄文辉">
      <formula>NOT(ISERROR(SEARCH("娄文辉",B649)))</formula>
    </cfRule>
    <cfRule type="containsText" dxfId="1" priority="2843" operator="between" text="孙付华">
      <formula>NOT(ISERROR(SEARCH("孙付华",B649)))</formula>
    </cfRule>
    <cfRule type="containsText" dxfId="1" priority="2842" operator="between" text="张胜男">
      <formula>NOT(ISERROR(SEARCH("张胜男",B649)))</formula>
    </cfRule>
    <cfRule type="containsText" dxfId="1" priority="2841" operator="between" text="李恬">
      <formula>NOT(ISERROR(SEARCH("李恬",B649)))</formula>
    </cfRule>
    <cfRule type="containsText" dxfId="1" priority="2840" operator="between" text="王锴">
      <formula>NOT(ISERROR(SEARCH("王锴",B649)))</formula>
    </cfRule>
    <cfRule type="containsText" dxfId="1" priority="2839" operator="between" text="张颖">
      <formula>NOT(ISERROR(SEARCH("张颖",B649)))</formula>
    </cfRule>
    <cfRule type="containsText" dxfId="1" priority="2838" operator="between" text="黄智华">
      <formula>NOT(ISERROR(SEARCH("黄智华",B649)))</formula>
    </cfRule>
    <cfRule type="containsText" dxfId="1" priority="2837" operator="between" text="向崇学">
      <formula>NOT(ISERROR(SEARCH("向崇学",B649)))</formula>
    </cfRule>
    <cfRule type="containsText" dxfId="1" priority="2836" operator="between" text="陈银">
      <formula>NOT(ISERROR(SEARCH("陈银",B649)))</formula>
    </cfRule>
    <cfRule type="containsText" dxfId="1" priority="2835" operator="between" text="王雪连">
      <formula>NOT(ISERROR(SEARCH("王雪连",B649)))</formula>
    </cfRule>
    <cfRule type="containsText" dxfId="1" priority="2834" operator="between" text="魏长升">
      <formula>NOT(ISERROR(SEARCH("魏长升",B649)))</formula>
    </cfRule>
    <cfRule type="containsText" dxfId="1" priority="2833" operator="between" text="徐爽爽">
      <formula>NOT(ISERROR(SEARCH("徐爽爽",B649)))</formula>
    </cfRule>
    <cfRule type="containsText" dxfId="1" priority="2832" operator="between" text="余明江">
      <formula>NOT(ISERROR(SEARCH("余明江",B649)))</formula>
    </cfRule>
    <cfRule type="containsText" dxfId="1" priority="2828" operator="between" text="成波;李文灿">
      <formula>NOT(ISERROR(SEARCH("成波;李文灿",B649)))</formula>
    </cfRule>
    <cfRule type="containsText" dxfId="1" priority="2827" operator="between" text="任媛媛">
      <formula>NOT(ISERROR(SEARCH("任媛媛",B649)))</formula>
    </cfRule>
    <cfRule type="containsText" dxfId="1" priority="2826" operator="between" text="贾小钰">
      <formula>NOT(ISERROR(SEARCH("贾小钰",B649)))</formula>
    </cfRule>
    <cfRule type="containsText" dxfId="1" priority="2825" operator="between" text="袁茹">
      <formula>NOT(ISERROR(SEARCH("袁茹",B649)))</formula>
    </cfRule>
    <cfRule type="containsText" dxfId="1" priority="2824" operator="between" text="吴婷婷">
      <formula>NOT(ISERROR(SEARCH("吴婷婷",B649)))</formula>
    </cfRule>
    <cfRule type="containsText" dxfId="1" priority="2823" operator="between" text="胡芳芳">
      <formula>NOT(ISERROR(SEARCH("胡芳芳",B649)))</formula>
    </cfRule>
    <cfRule type="containsText" dxfId="1" priority="2822" operator="between" text="钱黎春">
      <formula>NOT(ISERROR(SEARCH("钱黎春",B649)))</formula>
    </cfRule>
  </conditionalFormatting>
  <conditionalFormatting sqref="B649">
    <cfRule type="containsText" dxfId="1" priority="2831" operator="between" text="刘英">
      <formula>NOT(ISERROR(SEARCH("刘英",B649)))</formula>
    </cfRule>
    <cfRule type="containsText" dxfId="1" priority="2830" operator="between" text="刘竹林">
      <formula>NOT(ISERROR(SEARCH("刘竹林",B649)))</formula>
    </cfRule>
    <cfRule type="containsText" dxfId="1" priority="2829" operator="between" text="沈菊琴">
      <formula>NOT(ISERROR(SEARCH("沈菊琴",B649)))</formula>
    </cfRule>
  </conditionalFormatting>
  <conditionalFormatting sqref="B650:D650">
    <cfRule type="containsText" dxfId="0" priority="2821" operator="between" text="刘晨">
      <formula>NOT(ISERROR(SEARCH("刘晨",B650)))</formula>
    </cfRule>
    <cfRule type="containsText" dxfId="1" priority="2820" operator="between" text="娄文辉">
      <formula>NOT(ISERROR(SEARCH("娄文辉",B650)))</formula>
    </cfRule>
    <cfRule type="containsText" dxfId="1" priority="2819" operator="between" text="孙付华">
      <formula>NOT(ISERROR(SEARCH("孙付华",B650)))</formula>
    </cfRule>
    <cfRule type="containsText" dxfId="1" priority="2818" operator="between" text="张胜男">
      <formula>NOT(ISERROR(SEARCH("张胜男",B650)))</formula>
    </cfRule>
    <cfRule type="containsText" dxfId="1" priority="2817" operator="between" text="李恬">
      <formula>NOT(ISERROR(SEARCH("李恬",B650)))</formula>
    </cfRule>
    <cfRule type="containsText" dxfId="1" priority="2816" operator="between" text="王锴">
      <formula>NOT(ISERROR(SEARCH("王锴",B650)))</formula>
    </cfRule>
    <cfRule type="containsText" dxfId="1" priority="2815" operator="between" text="张颖">
      <formula>NOT(ISERROR(SEARCH("张颖",B650)))</formula>
    </cfRule>
    <cfRule type="containsText" dxfId="1" priority="2814" operator="between" text="黄智华">
      <formula>NOT(ISERROR(SEARCH("黄智华",B650)))</formula>
    </cfRule>
    <cfRule type="containsText" dxfId="1" priority="2813" operator="between" text="向崇学">
      <formula>NOT(ISERROR(SEARCH("向崇学",B650)))</formula>
    </cfRule>
    <cfRule type="containsText" dxfId="1" priority="2812" operator="between" text="陈银">
      <formula>NOT(ISERROR(SEARCH("陈银",B650)))</formula>
    </cfRule>
    <cfRule type="containsText" dxfId="1" priority="2811" operator="between" text="王雪连">
      <formula>NOT(ISERROR(SEARCH("王雪连",B650)))</formula>
    </cfRule>
    <cfRule type="containsText" dxfId="1" priority="2810" operator="between" text="魏长升">
      <formula>NOT(ISERROR(SEARCH("魏长升",B650)))</formula>
    </cfRule>
    <cfRule type="containsText" dxfId="1" priority="2809" operator="between" text="徐爽爽">
      <formula>NOT(ISERROR(SEARCH("徐爽爽",B650)))</formula>
    </cfRule>
    <cfRule type="containsText" dxfId="1" priority="2808" operator="between" text="余明江">
      <formula>NOT(ISERROR(SEARCH("余明江",B650)))</formula>
    </cfRule>
    <cfRule type="containsText" dxfId="1" priority="2804" operator="between" text="成波;李文灿">
      <formula>NOT(ISERROR(SEARCH("成波;李文灿",B650)))</formula>
    </cfRule>
    <cfRule type="containsText" dxfId="1" priority="2803" operator="between" text="任媛媛">
      <formula>NOT(ISERROR(SEARCH("任媛媛",B650)))</formula>
    </cfRule>
    <cfRule type="containsText" dxfId="1" priority="2802" operator="between" text="贾小钰">
      <formula>NOT(ISERROR(SEARCH("贾小钰",B650)))</formula>
    </cfRule>
    <cfRule type="containsText" dxfId="1" priority="2801" operator="between" text="袁茹">
      <formula>NOT(ISERROR(SEARCH("袁茹",B650)))</formula>
    </cfRule>
    <cfRule type="containsText" dxfId="1" priority="2800" operator="between" text="吴婷婷">
      <formula>NOT(ISERROR(SEARCH("吴婷婷",B650)))</formula>
    </cfRule>
    <cfRule type="containsText" dxfId="1" priority="2799" operator="between" text="胡芳芳">
      <formula>NOT(ISERROR(SEARCH("胡芳芳",B650)))</formula>
    </cfRule>
    <cfRule type="containsText" dxfId="1" priority="2798" operator="between" text="钱黎春">
      <formula>NOT(ISERROR(SEARCH("钱黎春",B650)))</formula>
    </cfRule>
    <cfRule type="containsText" dxfId="1" priority="2797" operator="between" text="叶娟娟">
      <formula>NOT(ISERROR(SEARCH("叶娟娟",B650)))</formula>
    </cfRule>
  </conditionalFormatting>
  <conditionalFormatting sqref="B650">
    <cfRule type="containsText" dxfId="1" priority="2807" operator="between" text="刘英">
      <formula>NOT(ISERROR(SEARCH("刘英",B650)))</formula>
    </cfRule>
    <cfRule type="containsText" dxfId="1" priority="2806" operator="between" text="刘竹林">
      <formula>NOT(ISERROR(SEARCH("刘竹林",B650)))</formula>
    </cfRule>
    <cfRule type="containsText" dxfId="1" priority="2805" operator="between" text="沈菊琴">
      <formula>NOT(ISERROR(SEARCH("沈菊琴",B650)))</formula>
    </cfRule>
  </conditionalFormatting>
  <conditionalFormatting sqref="B651:D651">
    <cfRule type="containsText" dxfId="0" priority="2796" operator="between" text="刘晨">
      <formula>NOT(ISERROR(SEARCH("刘晨",B651)))</formula>
    </cfRule>
    <cfRule type="containsText" dxfId="1" priority="2795" operator="between" text="娄文辉">
      <formula>NOT(ISERROR(SEARCH("娄文辉",B651)))</formula>
    </cfRule>
    <cfRule type="containsText" dxfId="1" priority="2794" operator="between" text="孙付华">
      <formula>NOT(ISERROR(SEARCH("孙付华",B651)))</formula>
    </cfRule>
    <cfRule type="containsText" dxfId="1" priority="2793" operator="between" text="张胜男">
      <formula>NOT(ISERROR(SEARCH("张胜男",B651)))</formula>
    </cfRule>
    <cfRule type="containsText" dxfId="1" priority="2792" operator="between" text="李恬">
      <formula>NOT(ISERROR(SEARCH("李恬",B651)))</formula>
    </cfRule>
    <cfRule type="containsText" dxfId="1" priority="2791" operator="between" text="王锴">
      <formula>NOT(ISERROR(SEARCH("王锴",B651)))</formula>
    </cfRule>
    <cfRule type="containsText" dxfId="1" priority="2790" operator="between" text="张颖">
      <formula>NOT(ISERROR(SEARCH("张颖",B651)))</formula>
    </cfRule>
    <cfRule type="containsText" dxfId="1" priority="2789" operator="between" text="黄智华">
      <formula>NOT(ISERROR(SEARCH("黄智华",B651)))</formula>
    </cfRule>
    <cfRule type="containsText" dxfId="1" priority="2788" operator="between" text="向崇学">
      <formula>NOT(ISERROR(SEARCH("向崇学",B651)))</formula>
    </cfRule>
    <cfRule type="containsText" dxfId="1" priority="2787" operator="between" text="陈银">
      <formula>NOT(ISERROR(SEARCH("陈银",B651)))</formula>
    </cfRule>
    <cfRule type="containsText" dxfId="1" priority="2786" operator="between" text="王雪连">
      <formula>NOT(ISERROR(SEARCH("王雪连",B651)))</formula>
    </cfRule>
    <cfRule type="containsText" dxfId="1" priority="2785" operator="between" text="魏长升">
      <formula>NOT(ISERROR(SEARCH("魏长升",B651)))</formula>
    </cfRule>
    <cfRule type="containsText" dxfId="1" priority="2784" operator="between" text="徐爽爽">
      <formula>NOT(ISERROR(SEARCH("徐爽爽",B651)))</formula>
    </cfRule>
    <cfRule type="containsText" dxfId="1" priority="2783" operator="between" text="余明江">
      <formula>NOT(ISERROR(SEARCH("余明江",B651)))</formula>
    </cfRule>
    <cfRule type="containsText" dxfId="1" priority="2779" operator="between" text="成波;李文灿">
      <formula>NOT(ISERROR(SEARCH("成波;李文灿",B651)))</formula>
    </cfRule>
    <cfRule type="containsText" dxfId="1" priority="2778" operator="between" text="任媛媛">
      <formula>NOT(ISERROR(SEARCH("任媛媛",B651)))</formula>
    </cfRule>
    <cfRule type="containsText" dxfId="1" priority="2777" operator="between" text="贾小钰">
      <formula>NOT(ISERROR(SEARCH("贾小钰",B651)))</formula>
    </cfRule>
    <cfRule type="containsText" dxfId="1" priority="2776" operator="between" text="袁茹">
      <formula>NOT(ISERROR(SEARCH("袁茹",B651)))</formula>
    </cfRule>
    <cfRule type="containsText" dxfId="1" priority="2775" operator="between" text="吴婷婷">
      <formula>NOT(ISERROR(SEARCH("吴婷婷",B651)))</formula>
    </cfRule>
    <cfRule type="containsText" dxfId="1" priority="2774" operator="between" text="胡芳芳">
      <formula>NOT(ISERROR(SEARCH("胡芳芳",B651)))</formula>
    </cfRule>
    <cfRule type="containsText" dxfId="1" priority="2773" operator="between" text="钱黎春">
      <formula>NOT(ISERROR(SEARCH("钱黎春",B651)))</formula>
    </cfRule>
    <cfRule type="containsText" dxfId="1" priority="2772" operator="between" text="叶娟娟">
      <formula>NOT(ISERROR(SEARCH("叶娟娟",B651)))</formula>
    </cfRule>
    <cfRule type="containsText" dxfId="1" priority="2771" operator="between" text="顾垚">
      <formula>NOT(ISERROR(SEARCH("顾垚",B651)))</formula>
    </cfRule>
  </conditionalFormatting>
  <conditionalFormatting sqref="B651">
    <cfRule type="containsText" dxfId="1" priority="2782" operator="between" text="刘英">
      <formula>NOT(ISERROR(SEARCH("刘英",B651)))</formula>
    </cfRule>
    <cfRule type="containsText" dxfId="1" priority="2781" operator="between" text="刘竹林">
      <formula>NOT(ISERROR(SEARCH("刘竹林",B651)))</formula>
    </cfRule>
    <cfRule type="containsText" dxfId="1" priority="2780" operator="between" text="沈菊琴">
      <formula>NOT(ISERROR(SEARCH("沈菊琴",B651)))</formula>
    </cfRule>
  </conditionalFormatting>
  <conditionalFormatting sqref="B652:D652">
    <cfRule type="containsText" dxfId="0" priority="2770" operator="between" text="刘晨">
      <formula>NOT(ISERROR(SEARCH("刘晨",B652)))</formula>
    </cfRule>
    <cfRule type="containsText" dxfId="1" priority="2769" operator="between" text="娄文辉">
      <formula>NOT(ISERROR(SEARCH("娄文辉",B652)))</formula>
    </cfRule>
    <cfRule type="containsText" dxfId="1" priority="2768" operator="between" text="孙付华">
      <formula>NOT(ISERROR(SEARCH("孙付华",B652)))</formula>
    </cfRule>
    <cfRule type="containsText" dxfId="1" priority="2767" operator="between" text="张胜男">
      <formula>NOT(ISERROR(SEARCH("张胜男",B652)))</formula>
    </cfRule>
    <cfRule type="containsText" dxfId="1" priority="2766" operator="between" text="李恬">
      <formula>NOT(ISERROR(SEARCH("李恬",B652)))</formula>
    </cfRule>
    <cfRule type="containsText" dxfId="1" priority="2765" operator="between" text="王锴">
      <formula>NOT(ISERROR(SEARCH("王锴",B652)))</formula>
    </cfRule>
    <cfRule type="containsText" dxfId="1" priority="2764" operator="between" text="张颖">
      <formula>NOT(ISERROR(SEARCH("张颖",B652)))</formula>
    </cfRule>
    <cfRule type="containsText" dxfId="1" priority="2763" operator="between" text="黄智华">
      <formula>NOT(ISERROR(SEARCH("黄智华",B652)))</formula>
    </cfRule>
    <cfRule type="containsText" dxfId="1" priority="2762" operator="between" text="向崇学">
      <formula>NOT(ISERROR(SEARCH("向崇学",B652)))</formula>
    </cfRule>
    <cfRule type="containsText" dxfId="1" priority="2761" operator="between" text="陈银">
      <formula>NOT(ISERROR(SEARCH("陈银",B652)))</formula>
    </cfRule>
    <cfRule type="containsText" dxfId="1" priority="2760" operator="between" text="王雪连">
      <formula>NOT(ISERROR(SEARCH("王雪连",B652)))</formula>
    </cfRule>
    <cfRule type="containsText" dxfId="1" priority="2759" operator="between" text="魏长升">
      <formula>NOT(ISERROR(SEARCH("魏长升",B652)))</formula>
    </cfRule>
    <cfRule type="containsText" dxfId="1" priority="2758" operator="between" text="徐爽爽">
      <formula>NOT(ISERROR(SEARCH("徐爽爽",B652)))</formula>
    </cfRule>
    <cfRule type="containsText" dxfId="1" priority="2757" operator="between" text="余明江">
      <formula>NOT(ISERROR(SEARCH("余明江",B652)))</formula>
    </cfRule>
    <cfRule type="containsText" dxfId="1" priority="2753" operator="between" text="成波;李文灿">
      <formula>NOT(ISERROR(SEARCH("成波;李文灿",B652)))</formula>
    </cfRule>
    <cfRule type="containsText" dxfId="1" priority="2752" operator="between" text="任媛媛">
      <formula>NOT(ISERROR(SEARCH("任媛媛",B652)))</formula>
    </cfRule>
    <cfRule type="containsText" dxfId="1" priority="2751" operator="between" text="贾小钰">
      <formula>NOT(ISERROR(SEARCH("贾小钰",B652)))</formula>
    </cfRule>
    <cfRule type="containsText" dxfId="1" priority="2750" operator="between" text="袁茹">
      <formula>NOT(ISERROR(SEARCH("袁茹",B652)))</formula>
    </cfRule>
    <cfRule type="containsText" dxfId="1" priority="2749" operator="between" text="吴婷婷">
      <formula>NOT(ISERROR(SEARCH("吴婷婷",B652)))</formula>
    </cfRule>
    <cfRule type="containsText" dxfId="1" priority="2748" operator="between" text="胡芳芳">
      <formula>NOT(ISERROR(SEARCH("胡芳芳",B652)))</formula>
    </cfRule>
    <cfRule type="containsText" dxfId="1" priority="2747" operator="between" text="钱黎春">
      <formula>NOT(ISERROR(SEARCH("钱黎春",B652)))</formula>
    </cfRule>
    <cfRule type="containsText" dxfId="1" priority="2746" operator="between" text="叶娟娟">
      <formula>NOT(ISERROR(SEARCH("叶娟娟",B652)))</formula>
    </cfRule>
    <cfRule type="containsText" dxfId="1" priority="2745" operator="between" text="顾垚">
      <formula>NOT(ISERROR(SEARCH("顾垚",B652)))</formula>
    </cfRule>
    <cfRule type="containsText" dxfId="1" priority="2744" operator="between" text="徐德信">
      <formula>NOT(ISERROR(SEARCH("徐德信",B652)))</formula>
    </cfRule>
  </conditionalFormatting>
  <conditionalFormatting sqref="B652">
    <cfRule type="containsText" dxfId="1" priority="2756" operator="between" text="刘英">
      <formula>NOT(ISERROR(SEARCH("刘英",B652)))</formula>
    </cfRule>
    <cfRule type="containsText" dxfId="1" priority="2755" operator="between" text="刘竹林">
      <formula>NOT(ISERROR(SEARCH("刘竹林",B652)))</formula>
    </cfRule>
    <cfRule type="containsText" dxfId="1" priority="2754" operator="between" text="沈菊琴">
      <formula>NOT(ISERROR(SEARCH("沈菊琴",B652)))</formula>
    </cfRule>
  </conditionalFormatting>
  <conditionalFormatting sqref="B653:C653">
    <cfRule type="containsText" dxfId="0" priority="2743" operator="between" text="刘晨">
      <formula>NOT(ISERROR(SEARCH("刘晨",B653)))</formula>
    </cfRule>
    <cfRule type="containsText" dxfId="1" priority="2742" operator="between" text="娄文辉">
      <formula>NOT(ISERROR(SEARCH("娄文辉",B653)))</formula>
    </cfRule>
    <cfRule type="containsText" dxfId="1" priority="2741" operator="between" text="孙付华">
      <formula>NOT(ISERROR(SEARCH("孙付华",B653)))</formula>
    </cfRule>
    <cfRule type="containsText" dxfId="1" priority="2740" operator="between" text="张胜男">
      <formula>NOT(ISERROR(SEARCH("张胜男",B653)))</formula>
    </cfRule>
    <cfRule type="containsText" dxfId="1" priority="2739" operator="between" text="李恬">
      <formula>NOT(ISERROR(SEARCH("李恬",B653)))</formula>
    </cfRule>
    <cfRule type="containsText" dxfId="1" priority="2738" operator="between" text="王锴">
      <formula>NOT(ISERROR(SEARCH("王锴",B653)))</formula>
    </cfRule>
    <cfRule type="containsText" dxfId="1" priority="2737" operator="between" text="张颖">
      <formula>NOT(ISERROR(SEARCH("张颖",B653)))</formula>
    </cfRule>
    <cfRule type="containsText" dxfId="1" priority="2736" operator="between" text="黄智华">
      <formula>NOT(ISERROR(SEARCH("黄智华",B653)))</formula>
    </cfRule>
    <cfRule type="containsText" dxfId="1" priority="2735" operator="between" text="向崇学">
      <formula>NOT(ISERROR(SEARCH("向崇学",B653)))</formula>
    </cfRule>
    <cfRule type="containsText" dxfId="1" priority="2734" operator="between" text="陈银">
      <formula>NOT(ISERROR(SEARCH("陈银",B653)))</formula>
    </cfRule>
    <cfRule type="containsText" dxfId="1" priority="2733" operator="between" text="王雪连">
      <formula>NOT(ISERROR(SEARCH("王雪连",B653)))</formula>
    </cfRule>
    <cfRule type="containsText" dxfId="1" priority="2732" operator="between" text="魏长升">
      <formula>NOT(ISERROR(SEARCH("魏长升",B653)))</formula>
    </cfRule>
    <cfRule type="containsText" dxfId="1" priority="2731" operator="between" text="徐爽爽">
      <formula>NOT(ISERROR(SEARCH("徐爽爽",B653)))</formula>
    </cfRule>
    <cfRule type="containsText" dxfId="1" priority="2730" operator="between" text="余明江">
      <formula>NOT(ISERROR(SEARCH("余明江",B653)))</formula>
    </cfRule>
    <cfRule type="containsText" dxfId="1" priority="2726" operator="between" text="成波;李文灿">
      <formula>NOT(ISERROR(SEARCH("成波;李文灿",B653)))</formula>
    </cfRule>
    <cfRule type="containsText" dxfId="1" priority="2725" operator="between" text="任媛媛">
      <formula>NOT(ISERROR(SEARCH("任媛媛",B653)))</formula>
    </cfRule>
    <cfRule type="containsText" dxfId="1" priority="2724" operator="between" text="贾小钰">
      <formula>NOT(ISERROR(SEARCH("贾小钰",B653)))</formula>
    </cfRule>
    <cfRule type="containsText" dxfId="1" priority="2723" operator="between" text="袁茹">
      <formula>NOT(ISERROR(SEARCH("袁茹",B653)))</formula>
    </cfRule>
    <cfRule type="containsText" dxfId="1" priority="2722" operator="between" text="吴婷婷">
      <formula>NOT(ISERROR(SEARCH("吴婷婷",B653)))</formula>
    </cfRule>
    <cfRule type="containsText" dxfId="1" priority="2721" operator="between" text="胡芳芳">
      <formula>NOT(ISERROR(SEARCH("胡芳芳",B653)))</formula>
    </cfRule>
    <cfRule type="containsText" dxfId="1" priority="2720" operator="between" text="钱黎春">
      <formula>NOT(ISERROR(SEARCH("钱黎春",B653)))</formula>
    </cfRule>
    <cfRule type="containsText" dxfId="1" priority="2719" operator="between" text="叶娟娟">
      <formula>NOT(ISERROR(SEARCH("叶娟娟",B653)))</formula>
    </cfRule>
    <cfRule type="containsText" dxfId="1" priority="2718" operator="between" text="顾垚">
      <formula>NOT(ISERROR(SEARCH("顾垚",B653)))</formula>
    </cfRule>
    <cfRule type="containsText" dxfId="1" priority="2717" operator="between" text="徐德信">
      <formula>NOT(ISERROR(SEARCH("徐德信",B653)))</formula>
    </cfRule>
    <cfRule type="containsText" dxfId="1" priority="2716" operator="between" text="杨慧2">
      <formula>NOT(ISERROR(SEARCH("杨慧2",B653)))</formula>
    </cfRule>
  </conditionalFormatting>
  <conditionalFormatting sqref="B653">
    <cfRule type="containsText" dxfId="1" priority="2729" operator="between" text="刘英">
      <formula>NOT(ISERROR(SEARCH("刘英",B653)))</formula>
    </cfRule>
    <cfRule type="containsText" dxfId="1" priority="2728" operator="between" text="刘竹林">
      <formula>NOT(ISERROR(SEARCH("刘竹林",B653)))</formula>
    </cfRule>
    <cfRule type="containsText" dxfId="1" priority="2727" operator="between" text="沈菊琴">
      <formula>NOT(ISERROR(SEARCH("沈菊琴",B653)))</formula>
    </cfRule>
  </conditionalFormatting>
  <conditionalFormatting sqref="D653">
    <cfRule type="containsText" dxfId="0" priority="182" operator="between" text="刘晨">
      <formula>NOT(ISERROR(SEARCH("刘晨",D653)))</formula>
    </cfRule>
    <cfRule type="containsText" dxfId="1" priority="181" operator="between" text="娄文辉">
      <formula>NOT(ISERROR(SEARCH("娄文辉",D653)))</formula>
    </cfRule>
    <cfRule type="containsText" dxfId="1" priority="180" operator="between" text="孙付华">
      <formula>NOT(ISERROR(SEARCH("孙付华",D653)))</formula>
    </cfRule>
    <cfRule type="containsText" dxfId="1" priority="179" operator="between" text="张胜男">
      <formula>NOT(ISERROR(SEARCH("张胜男",D653)))</formula>
    </cfRule>
    <cfRule type="containsText" dxfId="1" priority="178" operator="between" text="李恬">
      <formula>NOT(ISERROR(SEARCH("李恬",D653)))</formula>
    </cfRule>
    <cfRule type="containsText" dxfId="1" priority="177" operator="between" text="王锴">
      <formula>NOT(ISERROR(SEARCH("王锴",D653)))</formula>
    </cfRule>
    <cfRule type="containsText" dxfId="1" priority="176" operator="between" text="张颖">
      <formula>NOT(ISERROR(SEARCH("张颖",D653)))</formula>
    </cfRule>
    <cfRule type="containsText" dxfId="1" priority="175" operator="between" text="黄智华">
      <formula>NOT(ISERROR(SEARCH("黄智华",D653)))</formula>
    </cfRule>
    <cfRule type="containsText" dxfId="1" priority="174" operator="between" text="向崇学">
      <formula>NOT(ISERROR(SEARCH("向崇学",D653)))</formula>
    </cfRule>
    <cfRule type="containsText" dxfId="1" priority="173" operator="between" text="陈银">
      <formula>NOT(ISERROR(SEARCH("陈银",D653)))</formula>
    </cfRule>
    <cfRule type="containsText" dxfId="1" priority="172" operator="between" text="王雪连">
      <formula>NOT(ISERROR(SEARCH("王雪连",D653)))</formula>
    </cfRule>
    <cfRule type="containsText" dxfId="1" priority="171" operator="between" text="魏长升">
      <formula>NOT(ISERROR(SEARCH("魏长升",D653)))</formula>
    </cfRule>
    <cfRule type="containsText" dxfId="1" priority="170" operator="between" text="徐爽爽">
      <formula>NOT(ISERROR(SEARCH("徐爽爽",D653)))</formula>
    </cfRule>
    <cfRule type="containsText" dxfId="1" priority="169" operator="between" text="余明江">
      <formula>NOT(ISERROR(SEARCH("余明江",D653)))</formula>
    </cfRule>
    <cfRule type="containsText" dxfId="1" priority="168" operator="between" text="成波;李文灿">
      <formula>NOT(ISERROR(SEARCH("成波;李文灿",D653)))</formula>
    </cfRule>
    <cfRule type="containsText" dxfId="1" priority="167" operator="between" text="任媛媛">
      <formula>NOT(ISERROR(SEARCH("任媛媛",D653)))</formula>
    </cfRule>
    <cfRule type="containsText" dxfId="1" priority="166" operator="between" text="贾小钰">
      <formula>NOT(ISERROR(SEARCH("贾小钰",D653)))</formula>
    </cfRule>
    <cfRule type="containsText" dxfId="1" priority="165" operator="between" text="袁茹">
      <formula>NOT(ISERROR(SEARCH("袁茹",D653)))</formula>
    </cfRule>
    <cfRule type="containsText" dxfId="1" priority="164" operator="between" text="吴婷婷">
      <formula>NOT(ISERROR(SEARCH("吴婷婷",D653)))</formula>
    </cfRule>
    <cfRule type="containsText" dxfId="1" priority="163" operator="between" text="胡芳芳">
      <formula>NOT(ISERROR(SEARCH("胡芳芳",D653)))</formula>
    </cfRule>
    <cfRule type="containsText" dxfId="1" priority="162" operator="between" text="钱黎春">
      <formula>NOT(ISERROR(SEARCH("钱黎春",D653)))</formula>
    </cfRule>
    <cfRule type="containsText" dxfId="1" priority="161" operator="between" text="叶娟娟">
      <formula>NOT(ISERROR(SEARCH("叶娟娟",D653)))</formula>
    </cfRule>
    <cfRule type="containsText" dxfId="1" priority="160" operator="between" text="顾垚">
      <formula>NOT(ISERROR(SEARCH("顾垚",D653)))</formula>
    </cfRule>
    <cfRule type="containsText" dxfId="1" priority="159" operator="between" text="徐德信">
      <formula>NOT(ISERROR(SEARCH("徐德信",D653)))</formula>
    </cfRule>
    <cfRule type="containsText" dxfId="1" priority="158" operator="between" text="杨慧2">
      <formula>NOT(ISERROR(SEARCH("杨慧2",D653)))</formula>
    </cfRule>
    <cfRule type="containsText" dxfId="1" priority="157" operator="between" text="谢小雨">
      <formula>NOT(ISERROR(SEARCH("谢小雨",D653)))</formula>
    </cfRule>
    <cfRule type="containsText" dxfId="1" priority="156" operator="between" text="朱克朋">
      <formula>NOT(ISERROR(SEARCH("朱克朋",D653)))</formula>
    </cfRule>
    <cfRule type="containsText" dxfId="1" priority="155" operator="between" text="王保乾">
      <formula>NOT(ISERROR(SEARCH("王保乾",D653)))</formula>
    </cfRule>
  </conditionalFormatting>
  <conditionalFormatting sqref="B654:D654">
    <cfRule type="containsText" dxfId="0" priority="2715" operator="between" text="刘晨">
      <formula>NOT(ISERROR(SEARCH("刘晨",B654)))</formula>
    </cfRule>
    <cfRule type="containsText" dxfId="1" priority="2714" operator="between" text="娄文辉">
      <formula>NOT(ISERROR(SEARCH("娄文辉",B654)))</formula>
    </cfRule>
    <cfRule type="containsText" dxfId="1" priority="2713" operator="between" text="孙付华">
      <formula>NOT(ISERROR(SEARCH("孙付华",B654)))</formula>
    </cfRule>
    <cfRule type="containsText" dxfId="1" priority="2712" operator="between" text="张胜男">
      <formula>NOT(ISERROR(SEARCH("张胜男",B654)))</formula>
    </cfRule>
    <cfRule type="containsText" dxfId="1" priority="2711" operator="between" text="李恬">
      <formula>NOT(ISERROR(SEARCH("李恬",B654)))</formula>
    </cfRule>
    <cfRule type="containsText" dxfId="1" priority="2710" operator="between" text="王锴">
      <formula>NOT(ISERROR(SEARCH("王锴",B654)))</formula>
    </cfRule>
    <cfRule type="containsText" dxfId="1" priority="2709" operator="between" text="张颖">
      <formula>NOT(ISERROR(SEARCH("张颖",B654)))</formula>
    </cfRule>
    <cfRule type="containsText" dxfId="1" priority="2708" operator="between" text="黄智华">
      <formula>NOT(ISERROR(SEARCH("黄智华",B654)))</formula>
    </cfRule>
    <cfRule type="containsText" dxfId="1" priority="2707" operator="between" text="向崇学">
      <formula>NOT(ISERROR(SEARCH("向崇学",B654)))</formula>
    </cfRule>
    <cfRule type="containsText" dxfId="1" priority="2706" operator="between" text="陈银">
      <formula>NOT(ISERROR(SEARCH("陈银",B654)))</formula>
    </cfRule>
    <cfRule type="containsText" dxfId="1" priority="2705" operator="between" text="王雪连">
      <formula>NOT(ISERROR(SEARCH("王雪连",B654)))</formula>
    </cfRule>
    <cfRule type="containsText" dxfId="1" priority="2704" operator="between" text="魏长升">
      <formula>NOT(ISERROR(SEARCH("魏长升",B654)))</formula>
    </cfRule>
    <cfRule type="containsText" dxfId="1" priority="2703" operator="between" text="徐爽爽">
      <formula>NOT(ISERROR(SEARCH("徐爽爽",B654)))</formula>
    </cfRule>
    <cfRule type="containsText" dxfId="1" priority="2702" operator="between" text="余明江">
      <formula>NOT(ISERROR(SEARCH("余明江",B654)))</formula>
    </cfRule>
    <cfRule type="containsText" dxfId="1" priority="2698" operator="between" text="成波;李文灿">
      <formula>NOT(ISERROR(SEARCH("成波;李文灿",B654)))</formula>
    </cfRule>
    <cfRule type="containsText" dxfId="1" priority="2697" operator="between" text="任媛媛">
      <formula>NOT(ISERROR(SEARCH("任媛媛",B654)))</formula>
    </cfRule>
    <cfRule type="containsText" dxfId="1" priority="2696" operator="between" text="贾小钰">
      <formula>NOT(ISERROR(SEARCH("贾小钰",B654)))</formula>
    </cfRule>
    <cfRule type="containsText" dxfId="1" priority="2695" operator="between" text="袁茹">
      <formula>NOT(ISERROR(SEARCH("袁茹",B654)))</formula>
    </cfRule>
    <cfRule type="containsText" dxfId="1" priority="2694" operator="between" text="吴婷婷">
      <formula>NOT(ISERROR(SEARCH("吴婷婷",B654)))</formula>
    </cfRule>
    <cfRule type="containsText" dxfId="1" priority="2693" operator="between" text="胡芳芳">
      <formula>NOT(ISERROR(SEARCH("胡芳芳",B654)))</formula>
    </cfRule>
    <cfRule type="containsText" dxfId="1" priority="2692" operator="between" text="钱黎春">
      <formula>NOT(ISERROR(SEARCH("钱黎春",B654)))</formula>
    </cfRule>
    <cfRule type="containsText" dxfId="1" priority="2691" operator="between" text="叶娟娟">
      <formula>NOT(ISERROR(SEARCH("叶娟娟",B654)))</formula>
    </cfRule>
    <cfRule type="containsText" dxfId="1" priority="2690" operator="between" text="顾垚">
      <formula>NOT(ISERROR(SEARCH("顾垚",B654)))</formula>
    </cfRule>
    <cfRule type="containsText" dxfId="1" priority="2689" operator="between" text="徐德信">
      <formula>NOT(ISERROR(SEARCH("徐德信",B654)))</formula>
    </cfRule>
    <cfRule type="containsText" dxfId="1" priority="2688" operator="between" text="杨慧2">
      <formula>NOT(ISERROR(SEARCH("杨慧2",B654)))</formula>
    </cfRule>
    <cfRule type="containsText" dxfId="1" priority="2687" operator="between" text="谢小雨">
      <formula>NOT(ISERROR(SEARCH("谢小雨",B654)))</formula>
    </cfRule>
  </conditionalFormatting>
  <conditionalFormatting sqref="B654">
    <cfRule type="containsText" dxfId="1" priority="2701" operator="between" text="刘英">
      <formula>NOT(ISERROR(SEARCH("刘英",B654)))</formula>
    </cfRule>
    <cfRule type="containsText" dxfId="1" priority="2700" operator="between" text="刘竹林">
      <formula>NOT(ISERROR(SEARCH("刘竹林",B654)))</formula>
    </cfRule>
    <cfRule type="containsText" dxfId="1" priority="2699" operator="between" text="沈菊琴">
      <formula>NOT(ISERROR(SEARCH("沈菊琴",B654)))</formula>
    </cfRule>
  </conditionalFormatting>
  <conditionalFormatting sqref="B655:D655">
    <cfRule type="containsText" dxfId="0" priority="2686" operator="between" text="刘晨">
      <formula>NOT(ISERROR(SEARCH("刘晨",B655)))</formula>
    </cfRule>
    <cfRule type="containsText" dxfId="1" priority="2685" operator="between" text="娄文辉">
      <formula>NOT(ISERROR(SEARCH("娄文辉",B655)))</formula>
    </cfRule>
    <cfRule type="containsText" dxfId="1" priority="2684" operator="between" text="孙付华">
      <formula>NOT(ISERROR(SEARCH("孙付华",B655)))</formula>
    </cfRule>
    <cfRule type="containsText" dxfId="1" priority="2683" operator="between" text="张胜男">
      <formula>NOT(ISERROR(SEARCH("张胜男",B655)))</formula>
    </cfRule>
    <cfRule type="containsText" dxfId="1" priority="2682" operator="between" text="李恬">
      <formula>NOT(ISERROR(SEARCH("李恬",B655)))</formula>
    </cfRule>
    <cfRule type="containsText" dxfId="1" priority="2681" operator="between" text="王锴">
      <formula>NOT(ISERROR(SEARCH("王锴",B655)))</formula>
    </cfRule>
    <cfRule type="containsText" dxfId="1" priority="2680" operator="between" text="张颖">
      <formula>NOT(ISERROR(SEARCH("张颖",B655)))</formula>
    </cfRule>
    <cfRule type="containsText" dxfId="1" priority="2679" operator="between" text="黄智华">
      <formula>NOT(ISERROR(SEARCH("黄智华",B655)))</formula>
    </cfRule>
    <cfRule type="containsText" dxfId="1" priority="2678" operator="between" text="向崇学">
      <formula>NOT(ISERROR(SEARCH("向崇学",B655)))</formula>
    </cfRule>
    <cfRule type="containsText" dxfId="1" priority="2677" operator="between" text="陈银">
      <formula>NOT(ISERROR(SEARCH("陈银",B655)))</formula>
    </cfRule>
    <cfRule type="containsText" dxfId="1" priority="2676" operator="between" text="王雪连">
      <formula>NOT(ISERROR(SEARCH("王雪连",B655)))</formula>
    </cfRule>
    <cfRule type="containsText" dxfId="1" priority="2675" operator="between" text="魏长升">
      <formula>NOT(ISERROR(SEARCH("魏长升",B655)))</formula>
    </cfRule>
    <cfRule type="containsText" dxfId="1" priority="2674" operator="between" text="徐爽爽">
      <formula>NOT(ISERROR(SEARCH("徐爽爽",B655)))</formula>
    </cfRule>
    <cfRule type="containsText" dxfId="1" priority="2673" operator="between" text="余明江">
      <formula>NOT(ISERROR(SEARCH("余明江",B655)))</formula>
    </cfRule>
    <cfRule type="containsText" dxfId="1" priority="2669" operator="between" text="成波;李文灿">
      <formula>NOT(ISERROR(SEARCH("成波;李文灿",B655)))</formula>
    </cfRule>
    <cfRule type="containsText" dxfId="1" priority="2668" operator="between" text="任媛媛">
      <formula>NOT(ISERROR(SEARCH("任媛媛",B655)))</formula>
    </cfRule>
    <cfRule type="containsText" dxfId="1" priority="2667" operator="between" text="贾小钰">
      <formula>NOT(ISERROR(SEARCH("贾小钰",B655)))</formula>
    </cfRule>
    <cfRule type="containsText" dxfId="1" priority="2666" operator="between" text="袁茹">
      <formula>NOT(ISERROR(SEARCH("袁茹",B655)))</formula>
    </cfRule>
    <cfRule type="containsText" dxfId="1" priority="2665" operator="between" text="吴婷婷">
      <formula>NOT(ISERROR(SEARCH("吴婷婷",B655)))</formula>
    </cfRule>
    <cfRule type="containsText" dxfId="1" priority="2664" operator="between" text="胡芳芳">
      <formula>NOT(ISERROR(SEARCH("胡芳芳",B655)))</formula>
    </cfRule>
    <cfRule type="containsText" dxfId="1" priority="2663" operator="between" text="钱黎春">
      <formula>NOT(ISERROR(SEARCH("钱黎春",B655)))</formula>
    </cfRule>
    <cfRule type="containsText" dxfId="1" priority="2662" operator="between" text="叶娟娟">
      <formula>NOT(ISERROR(SEARCH("叶娟娟",B655)))</formula>
    </cfRule>
    <cfRule type="containsText" dxfId="1" priority="2661" operator="between" text="顾垚">
      <formula>NOT(ISERROR(SEARCH("顾垚",B655)))</formula>
    </cfRule>
    <cfRule type="containsText" dxfId="1" priority="2660" operator="between" text="徐德信">
      <formula>NOT(ISERROR(SEARCH("徐德信",B655)))</formula>
    </cfRule>
    <cfRule type="containsText" dxfId="1" priority="2659" operator="between" text="杨慧2">
      <formula>NOT(ISERROR(SEARCH("杨慧2",B655)))</formula>
    </cfRule>
    <cfRule type="containsText" dxfId="1" priority="2658" operator="between" text="谢小雨">
      <formula>NOT(ISERROR(SEARCH("谢小雨",B655)))</formula>
    </cfRule>
    <cfRule type="containsText" dxfId="1" priority="2657" operator="between" text="朱克朋">
      <formula>NOT(ISERROR(SEARCH("朱克朋",B655)))</formula>
    </cfRule>
  </conditionalFormatting>
  <conditionalFormatting sqref="B655">
    <cfRule type="containsText" dxfId="1" priority="2672" operator="between" text="刘英">
      <formula>NOT(ISERROR(SEARCH("刘英",B655)))</formula>
    </cfRule>
    <cfRule type="containsText" dxfId="1" priority="2671" operator="between" text="刘竹林">
      <formula>NOT(ISERROR(SEARCH("刘竹林",B655)))</formula>
    </cfRule>
    <cfRule type="containsText" dxfId="1" priority="2670" operator="between" text="沈菊琴">
      <formula>NOT(ISERROR(SEARCH("沈菊琴",B655)))</formula>
    </cfRule>
  </conditionalFormatting>
  <conditionalFormatting sqref="B656">
    <cfRule type="containsText" dxfId="1" priority="2642" operator="between" text="刘英">
      <formula>NOT(ISERROR(SEARCH("刘英",B656)))</formula>
    </cfRule>
    <cfRule type="containsText" dxfId="1" priority="2641" operator="between" text="刘竹林">
      <formula>NOT(ISERROR(SEARCH("刘竹林",B656)))</formula>
    </cfRule>
    <cfRule type="containsText" dxfId="1" priority="2640" operator="between" text="沈菊琴">
      <formula>NOT(ISERROR(SEARCH("沈菊琴",B656)))</formula>
    </cfRule>
  </conditionalFormatting>
  <conditionalFormatting sqref="B657:C657">
    <cfRule type="containsText" dxfId="0" priority="2625" operator="between" text="刘晨">
      <formula>NOT(ISERROR(SEARCH("刘晨",B657)))</formula>
    </cfRule>
    <cfRule type="containsText" dxfId="1" priority="2624" operator="between" text="娄文辉">
      <formula>NOT(ISERROR(SEARCH("娄文辉",B657)))</formula>
    </cfRule>
    <cfRule type="containsText" dxfId="1" priority="2623" operator="between" text="孙付华">
      <formula>NOT(ISERROR(SEARCH("孙付华",B657)))</formula>
    </cfRule>
    <cfRule type="containsText" dxfId="1" priority="2622" operator="between" text="张胜男">
      <formula>NOT(ISERROR(SEARCH("张胜男",B657)))</formula>
    </cfRule>
    <cfRule type="containsText" dxfId="1" priority="2621" operator="between" text="李恬">
      <formula>NOT(ISERROR(SEARCH("李恬",B657)))</formula>
    </cfRule>
    <cfRule type="containsText" dxfId="1" priority="2620" operator="between" text="王锴">
      <formula>NOT(ISERROR(SEARCH("王锴",B657)))</formula>
    </cfRule>
    <cfRule type="containsText" dxfId="1" priority="2619" operator="between" text="张颖">
      <formula>NOT(ISERROR(SEARCH("张颖",B657)))</formula>
    </cfRule>
    <cfRule type="containsText" dxfId="1" priority="2618" operator="between" text="黄智华">
      <formula>NOT(ISERROR(SEARCH("黄智华",B657)))</formula>
    </cfRule>
    <cfRule type="containsText" dxfId="1" priority="2617" operator="between" text="向崇学">
      <formula>NOT(ISERROR(SEARCH("向崇学",B657)))</formula>
    </cfRule>
    <cfRule type="containsText" dxfId="1" priority="2616" operator="between" text="陈银">
      <formula>NOT(ISERROR(SEARCH("陈银",B657)))</formula>
    </cfRule>
    <cfRule type="containsText" dxfId="1" priority="2615" operator="between" text="王雪连">
      <formula>NOT(ISERROR(SEARCH("王雪连",B657)))</formula>
    </cfRule>
    <cfRule type="containsText" dxfId="1" priority="2614" operator="between" text="魏长升">
      <formula>NOT(ISERROR(SEARCH("魏长升",B657)))</formula>
    </cfRule>
    <cfRule type="containsText" dxfId="1" priority="2613" operator="between" text="徐爽爽">
      <formula>NOT(ISERROR(SEARCH("徐爽爽",B657)))</formula>
    </cfRule>
    <cfRule type="containsText" dxfId="1" priority="2612" operator="between" text="余明江">
      <formula>NOT(ISERROR(SEARCH("余明江",B657)))</formula>
    </cfRule>
    <cfRule type="containsText" dxfId="1" priority="2608" operator="between" text="成波;李文灿">
      <formula>NOT(ISERROR(SEARCH("成波;李文灿",B657)))</formula>
    </cfRule>
    <cfRule type="containsText" dxfId="1" priority="2607" operator="between" text="任媛媛">
      <formula>NOT(ISERROR(SEARCH("任媛媛",B657)))</formula>
    </cfRule>
    <cfRule type="containsText" dxfId="1" priority="2606" operator="between" text="贾小钰">
      <formula>NOT(ISERROR(SEARCH("贾小钰",B657)))</formula>
    </cfRule>
    <cfRule type="containsText" dxfId="1" priority="2605" operator="between" text="袁茹">
      <formula>NOT(ISERROR(SEARCH("袁茹",B657)))</formula>
    </cfRule>
    <cfRule type="containsText" dxfId="1" priority="2604" operator="between" text="吴婷婷">
      <formula>NOT(ISERROR(SEARCH("吴婷婷",B657)))</formula>
    </cfRule>
    <cfRule type="containsText" dxfId="1" priority="2603" operator="between" text="胡芳芳">
      <formula>NOT(ISERROR(SEARCH("胡芳芳",B657)))</formula>
    </cfRule>
    <cfRule type="containsText" dxfId="1" priority="2602" operator="between" text="钱黎春">
      <formula>NOT(ISERROR(SEARCH("钱黎春",B657)))</formula>
    </cfRule>
    <cfRule type="containsText" dxfId="1" priority="2601" operator="between" text="叶娟娟">
      <formula>NOT(ISERROR(SEARCH("叶娟娟",B657)))</formula>
    </cfRule>
    <cfRule type="containsText" dxfId="1" priority="2600" operator="between" text="顾垚">
      <formula>NOT(ISERROR(SEARCH("顾垚",B657)))</formula>
    </cfRule>
    <cfRule type="containsText" dxfId="1" priority="2599" operator="between" text="徐德信">
      <formula>NOT(ISERROR(SEARCH("徐德信",B657)))</formula>
    </cfRule>
    <cfRule type="containsText" dxfId="1" priority="2598" operator="between" text="杨慧2">
      <formula>NOT(ISERROR(SEARCH("杨慧2",B657)))</formula>
    </cfRule>
    <cfRule type="containsText" dxfId="1" priority="2597" operator="between" text="谢小雨">
      <formula>NOT(ISERROR(SEARCH("谢小雨",B657)))</formula>
    </cfRule>
    <cfRule type="containsText" dxfId="1" priority="2596" operator="between" text="朱克朋">
      <formula>NOT(ISERROR(SEARCH("朱克朋",B657)))</formula>
    </cfRule>
    <cfRule type="containsText" dxfId="1" priority="2595" operator="between" text="王保乾">
      <formula>NOT(ISERROR(SEARCH("王保乾",B657)))</formula>
    </cfRule>
    <cfRule type="containsText" dxfId="1" priority="2594" operator="between" text="张楠">
      <formula>NOT(ISERROR(SEARCH("张楠",B657)))</formula>
    </cfRule>
  </conditionalFormatting>
  <conditionalFormatting sqref="B657">
    <cfRule type="containsText" dxfId="1" priority="2611" operator="between" text="刘英">
      <formula>NOT(ISERROR(SEARCH("刘英",B657)))</formula>
    </cfRule>
    <cfRule type="containsText" dxfId="1" priority="2610" operator="between" text="刘竹林">
      <formula>NOT(ISERROR(SEARCH("刘竹林",B657)))</formula>
    </cfRule>
    <cfRule type="containsText" dxfId="1" priority="2609" operator="between" text="沈菊琴">
      <formula>NOT(ISERROR(SEARCH("沈菊琴",B657)))</formula>
    </cfRule>
  </conditionalFormatting>
  <conditionalFormatting sqref="B658:D658">
    <cfRule type="containsText" dxfId="0" priority="2593" operator="between" text="刘晨">
      <formula>NOT(ISERROR(SEARCH("刘晨",B658)))</formula>
    </cfRule>
    <cfRule type="containsText" dxfId="1" priority="2592" operator="between" text="娄文辉">
      <formula>NOT(ISERROR(SEARCH("娄文辉",B658)))</formula>
    </cfRule>
    <cfRule type="containsText" dxfId="1" priority="2591" operator="between" text="孙付华">
      <formula>NOT(ISERROR(SEARCH("孙付华",B658)))</formula>
    </cfRule>
    <cfRule type="containsText" dxfId="1" priority="2590" operator="between" text="张胜男">
      <formula>NOT(ISERROR(SEARCH("张胜男",B658)))</formula>
    </cfRule>
    <cfRule type="containsText" dxfId="1" priority="2589" operator="between" text="李恬">
      <formula>NOT(ISERROR(SEARCH("李恬",B658)))</formula>
    </cfRule>
    <cfRule type="containsText" dxfId="1" priority="2588" operator="between" text="王锴">
      <formula>NOT(ISERROR(SEARCH("王锴",B658)))</formula>
    </cfRule>
    <cfRule type="containsText" dxfId="1" priority="2587" operator="between" text="张颖">
      <formula>NOT(ISERROR(SEARCH("张颖",B658)))</formula>
    </cfRule>
    <cfRule type="containsText" dxfId="1" priority="2586" operator="between" text="黄智华">
      <formula>NOT(ISERROR(SEARCH("黄智华",B658)))</formula>
    </cfRule>
    <cfRule type="containsText" dxfId="1" priority="2585" operator="between" text="向崇学">
      <formula>NOT(ISERROR(SEARCH("向崇学",B658)))</formula>
    </cfRule>
    <cfRule type="containsText" dxfId="1" priority="2584" operator="between" text="陈银">
      <formula>NOT(ISERROR(SEARCH("陈银",B658)))</formula>
    </cfRule>
    <cfRule type="containsText" dxfId="1" priority="2583" operator="between" text="王雪连">
      <formula>NOT(ISERROR(SEARCH("王雪连",B658)))</formula>
    </cfRule>
    <cfRule type="containsText" dxfId="1" priority="2582" operator="between" text="魏长升">
      <formula>NOT(ISERROR(SEARCH("魏长升",B658)))</formula>
    </cfRule>
    <cfRule type="containsText" dxfId="1" priority="2581" operator="between" text="徐爽爽">
      <formula>NOT(ISERROR(SEARCH("徐爽爽",B658)))</formula>
    </cfRule>
    <cfRule type="containsText" dxfId="1" priority="2580" operator="between" text="余明江">
      <formula>NOT(ISERROR(SEARCH("余明江",B658)))</formula>
    </cfRule>
    <cfRule type="containsText" dxfId="1" priority="2576" operator="between" text="成波;李文灿">
      <formula>NOT(ISERROR(SEARCH("成波;李文灿",B658)))</formula>
    </cfRule>
    <cfRule type="containsText" dxfId="1" priority="2575" operator="between" text="任媛媛">
      <formula>NOT(ISERROR(SEARCH("任媛媛",B658)))</formula>
    </cfRule>
    <cfRule type="containsText" dxfId="1" priority="2574" operator="between" text="贾小钰">
      <formula>NOT(ISERROR(SEARCH("贾小钰",B658)))</formula>
    </cfRule>
    <cfRule type="containsText" dxfId="1" priority="2573" operator="between" text="袁茹">
      <formula>NOT(ISERROR(SEARCH("袁茹",B658)))</formula>
    </cfRule>
    <cfRule type="containsText" dxfId="1" priority="2572" operator="between" text="吴婷婷">
      <formula>NOT(ISERROR(SEARCH("吴婷婷",B658)))</formula>
    </cfRule>
    <cfRule type="containsText" dxfId="1" priority="2571" operator="between" text="胡芳芳">
      <formula>NOT(ISERROR(SEARCH("胡芳芳",B658)))</formula>
    </cfRule>
    <cfRule type="containsText" dxfId="1" priority="2570" operator="between" text="钱黎春">
      <formula>NOT(ISERROR(SEARCH("钱黎春",B658)))</formula>
    </cfRule>
    <cfRule type="containsText" dxfId="1" priority="2569" operator="between" text="叶娟娟">
      <formula>NOT(ISERROR(SEARCH("叶娟娟",B658)))</formula>
    </cfRule>
    <cfRule type="containsText" dxfId="1" priority="2568" operator="between" text="顾垚">
      <formula>NOT(ISERROR(SEARCH("顾垚",B658)))</formula>
    </cfRule>
    <cfRule type="containsText" dxfId="1" priority="2567" operator="between" text="徐德信">
      <formula>NOT(ISERROR(SEARCH("徐德信",B658)))</formula>
    </cfRule>
    <cfRule type="containsText" dxfId="1" priority="2566" operator="between" text="杨慧2">
      <formula>NOT(ISERROR(SEARCH("杨慧2",B658)))</formula>
    </cfRule>
    <cfRule type="containsText" dxfId="1" priority="2565" operator="between" text="谢小雨">
      <formula>NOT(ISERROR(SEARCH("谢小雨",B658)))</formula>
    </cfRule>
    <cfRule type="containsText" dxfId="1" priority="2564" operator="between" text="朱克朋">
      <formula>NOT(ISERROR(SEARCH("朱克朋",B658)))</formula>
    </cfRule>
    <cfRule type="containsText" dxfId="1" priority="2563" operator="between" text="王保乾">
      <formula>NOT(ISERROR(SEARCH("王保乾",B658)))</formula>
    </cfRule>
    <cfRule type="containsText" dxfId="1" priority="2562" operator="between" text="张楠">
      <formula>NOT(ISERROR(SEARCH("张楠",B658)))</formula>
    </cfRule>
    <cfRule type="containsText" dxfId="1" priority="2561" operator="between" text="黄如意">
      <formula>NOT(ISERROR(SEARCH("黄如意",B658)))</formula>
    </cfRule>
  </conditionalFormatting>
  <conditionalFormatting sqref="B658">
    <cfRule type="containsText" dxfId="1" priority="2579" operator="between" text="刘英">
      <formula>NOT(ISERROR(SEARCH("刘英",B658)))</formula>
    </cfRule>
    <cfRule type="containsText" dxfId="1" priority="2578" operator="between" text="刘竹林">
      <formula>NOT(ISERROR(SEARCH("刘竹林",B658)))</formula>
    </cfRule>
    <cfRule type="containsText" dxfId="1" priority="2577" operator="between" text="沈菊琴">
      <formula>NOT(ISERROR(SEARCH("沈菊琴",B658)))</formula>
    </cfRule>
  </conditionalFormatting>
  <conditionalFormatting sqref="B659:D659">
    <cfRule type="containsText" dxfId="0" priority="2560" operator="between" text="刘晨">
      <formula>NOT(ISERROR(SEARCH("刘晨",B659)))</formula>
    </cfRule>
    <cfRule type="containsText" dxfId="1" priority="2559" operator="between" text="娄文辉">
      <formula>NOT(ISERROR(SEARCH("娄文辉",B659)))</formula>
    </cfRule>
    <cfRule type="containsText" dxfId="1" priority="2558" operator="between" text="孙付华">
      <formula>NOT(ISERROR(SEARCH("孙付华",B659)))</formula>
    </cfRule>
    <cfRule type="containsText" dxfId="1" priority="2557" operator="between" text="张胜男">
      <formula>NOT(ISERROR(SEARCH("张胜男",B659)))</formula>
    </cfRule>
    <cfRule type="containsText" dxfId="1" priority="2556" operator="between" text="李恬">
      <formula>NOT(ISERROR(SEARCH("李恬",B659)))</formula>
    </cfRule>
    <cfRule type="containsText" dxfId="1" priority="2555" operator="between" text="王锴">
      <formula>NOT(ISERROR(SEARCH("王锴",B659)))</formula>
    </cfRule>
    <cfRule type="containsText" dxfId="1" priority="2554" operator="between" text="张颖">
      <formula>NOT(ISERROR(SEARCH("张颖",B659)))</formula>
    </cfRule>
    <cfRule type="containsText" dxfId="1" priority="2553" operator="between" text="黄智华">
      <formula>NOT(ISERROR(SEARCH("黄智华",B659)))</formula>
    </cfRule>
    <cfRule type="containsText" dxfId="1" priority="2552" operator="between" text="向崇学">
      <formula>NOT(ISERROR(SEARCH("向崇学",B659)))</formula>
    </cfRule>
    <cfRule type="containsText" dxfId="1" priority="2551" operator="between" text="陈银">
      <formula>NOT(ISERROR(SEARCH("陈银",B659)))</formula>
    </cfRule>
    <cfRule type="containsText" dxfId="1" priority="2550" operator="between" text="王雪连">
      <formula>NOT(ISERROR(SEARCH("王雪连",B659)))</formula>
    </cfRule>
    <cfRule type="containsText" dxfId="1" priority="2549" operator="between" text="魏长升">
      <formula>NOT(ISERROR(SEARCH("魏长升",B659)))</formula>
    </cfRule>
    <cfRule type="containsText" dxfId="1" priority="2548" operator="between" text="徐爽爽">
      <formula>NOT(ISERROR(SEARCH("徐爽爽",B659)))</formula>
    </cfRule>
    <cfRule type="containsText" dxfId="1" priority="2547" operator="between" text="余明江">
      <formula>NOT(ISERROR(SEARCH("余明江",B659)))</formula>
    </cfRule>
    <cfRule type="containsText" dxfId="1" priority="2543" operator="between" text="成波;李文灿">
      <formula>NOT(ISERROR(SEARCH("成波;李文灿",B659)))</formula>
    </cfRule>
    <cfRule type="containsText" dxfId="1" priority="2542" operator="between" text="任媛媛">
      <formula>NOT(ISERROR(SEARCH("任媛媛",B659)))</formula>
    </cfRule>
    <cfRule type="containsText" dxfId="1" priority="2541" operator="between" text="贾小钰">
      <formula>NOT(ISERROR(SEARCH("贾小钰",B659)))</formula>
    </cfRule>
    <cfRule type="containsText" dxfId="1" priority="2540" operator="between" text="袁茹">
      <formula>NOT(ISERROR(SEARCH("袁茹",B659)))</formula>
    </cfRule>
    <cfRule type="containsText" dxfId="1" priority="2539" operator="between" text="吴婷婷">
      <formula>NOT(ISERROR(SEARCH("吴婷婷",B659)))</formula>
    </cfRule>
    <cfRule type="containsText" dxfId="1" priority="2538" operator="between" text="胡芳芳">
      <formula>NOT(ISERROR(SEARCH("胡芳芳",B659)))</formula>
    </cfRule>
    <cfRule type="containsText" dxfId="1" priority="2537" operator="between" text="钱黎春">
      <formula>NOT(ISERROR(SEARCH("钱黎春",B659)))</formula>
    </cfRule>
    <cfRule type="containsText" dxfId="1" priority="2536" operator="between" text="叶娟娟">
      <formula>NOT(ISERROR(SEARCH("叶娟娟",B659)))</formula>
    </cfRule>
    <cfRule type="containsText" dxfId="1" priority="2535" operator="between" text="顾垚">
      <formula>NOT(ISERROR(SEARCH("顾垚",B659)))</formula>
    </cfRule>
    <cfRule type="containsText" dxfId="1" priority="2534" operator="between" text="徐德信">
      <formula>NOT(ISERROR(SEARCH("徐德信",B659)))</formula>
    </cfRule>
    <cfRule type="containsText" dxfId="1" priority="2533" operator="between" text="杨慧2">
      <formula>NOT(ISERROR(SEARCH("杨慧2",B659)))</formula>
    </cfRule>
    <cfRule type="containsText" dxfId="1" priority="2532" operator="between" text="谢小雨">
      <formula>NOT(ISERROR(SEARCH("谢小雨",B659)))</formula>
    </cfRule>
    <cfRule type="containsText" dxfId="1" priority="2531" operator="between" text="朱克朋">
      <formula>NOT(ISERROR(SEARCH("朱克朋",B659)))</formula>
    </cfRule>
    <cfRule type="containsText" dxfId="1" priority="2530" operator="between" text="王保乾">
      <formula>NOT(ISERROR(SEARCH("王保乾",B659)))</formula>
    </cfRule>
    <cfRule type="containsText" dxfId="1" priority="2529" operator="between" text="张楠">
      <formula>NOT(ISERROR(SEARCH("张楠",B659)))</formula>
    </cfRule>
    <cfRule type="containsText" dxfId="1" priority="2528" operator="between" text="黄如意">
      <formula>NOT(ISERROR(SEARCH("黄如意",B659)))</formula>
    </cfRule>
    <cfRule type="containsText" dxfId="1" priority="2527" operator="between" text="柏璐">
      <formula>NOT(ISERROR(SEARCH("柏璐",B659)))</formula>
    </cfRule>
  </conditionalFormatting>
  <conditionalFormatting sqref="B659">
    <cfRule type="containsText" dxfId="1" priority="2546" operator="between" text="刘英">
      <formula>NOT(ISERROR(SEARCH("刘英",B659)))</formula>
    </cfRule>
    <cfRule type="containsText" dxfId="1" priority="2545" operator="between" text="刘竹林">
      <formula>NOT(ISERROR(SEARCH("刘竹林",B659)))</formula>
    </cfRule>
    <cfRule type="containsText" dxfId="1" priority="2544" operator="between" text="沈菊琴">
      <formula>NOT(ISERROR(SEARCH("沈菊琴",B659)))</formula>
    </cfRule>
  </conditionalFormatting>
  <conditionalFormatting sqref="B660:D660">
    <cfRule type="containsText" dxfId="0" priority="2526" operator="between" text="刘晨">
      <formula>NOT(ISERROR(SEARCH("刘晨",B660)))</formula>
    </cfRule>
    <cfRule type="containsText" dxfId="1" priority="2525" operator="between" text="娄文辉">
      <formula>NOT(ISERROR(SEARCH("娄文辉",B660)))</formula>
    </cfRule>
    <cfRule type="containsText" dxfId="1" priority="2524" operator="between" text="孙付华">
      <formula>NOT(ISERROR(SEARCH("孙付华",B660)))</formula>
    </cfRule>
    <cfRule type="containsText" dxfId="1" priority="2523" operator="between" text="张胜男">
      <formula>NOT(ISERROR(SEARCH("张胜男",B660)))</formula>
    </cfRule>
    <cfRule type="containsText" dxfId="1" priority="2522" operator="between" text="李恬">
      <formula>NOT(ISERROR(SEARCH("李恬",B660)))</formula>
    </cfRule>
    <cfRule type="containsText" dxfId="1" priority="2521" operator="between" text="王锴">
      <formula>NOT(ISERROR(SEARCH("王锴",B660)))</formula>
    </cfRule>
    <cfRule type="containsText" dxfId="1" priority="2520" operator="between" text="张颖">
      <formula>NOT(ISERROR(SEARCH("张颖",B660)))</formula>
    </cfRule>
    <cfRule type="containsText" dxfId="1" priority="2519" operator="between" text="黄智华">
      <formula>NOT(ISERROR(SEARCH("黄智华",B660)))</formula>
    </cfRule>
    <cfRule type="containsText" dxfId="1" priority="2518" operator="between" text="向崇学">
      <formula>NOT(ISERROR(SEARCH("向崇学",B660)))</formula>
    </cfRule>
    <cfRule type="containsText" dxfId="1" priority="2517" operator="between" text="陈银">
      <formula>NOT(ISERROR(SEARCH("陈银",B660)))</formula>
    </cfRule>
    <cfRule type="containsText" dxfId="1" priority="2516" operator="between" text="王雪连">
      <formula>NOT(ISERROR(SEARCH("王雪连",B660)))</formula>
    </cfRule>
    <cfRule type="containsText" dxfId="1" priority="2515" operator="between" text="魏长升">
      <formula>NOT(ISERROR(SEARCH("魏长升",B660)))</formula>
    </cfRule>
    <cfRule type="containsText" dxfId="1" priority="2514" operator="between" text="徐爽爽">
      <formula>NOT(ISERROR(SEARCH("徐爽爽",B660)))</formula>
    </cfRule>
    <cfRule type="containsText" dxfId="1" priority="2513" operator="between" text="余明江">
      <formula>NOT(ISERROR(SEARCH("余明江",B660)))</formula>
    </cfRule>
    <cfRule type="containsText" dxfId="1" priority="2509" operator="between" text="成波;李文灿">
      <formula>NOT(ISERROR(SEARCH("成波;李文灿",B660)))</formula>
    </cfRule>
    <cfRule type="containsText" dxfId="1" priority="2508" operator="between" text="任媛媛">
      <formula>NOT(ISERROR(SEARCH("任媛媛",B660)))</formula>
    </cfRule>
    <cfRule type="containsText" dxfId="1" priority="2507" operator="between" text="贾小钰">
      <formula>NOT(ISERROR(SEARCH("贾小钰",B660)))</formula>
    </cfRule>
    <cfRule type="containsText" dxfId="1" priority="2506" operator="between" text="袁茹">
      <formula>NOT(ISERROR(SEARCH("袁茹",B660)))</formula>
    </cfRule>
    <cfRule type="containsText" dxfId="1" priority="2505" operator="between" text="吴婷婷">
      <formula>NOT(ISERROR(SEARCH("吴婷婷",B660)))</formula>
    </cfRule>
    <cfRule type="containsText" dxfId="1" priority="2504" operator="between" text="胡芳芳">
      <formula>NOT(ISERROR(SEARCH("胡芳芳",B660)))</formula>
    </cfRule>
    <cfRule type="containsText" dxfId="1" priority="2503" operator="between" text="钱黎春">
      <formula>NOT(ISERROR(SEARCH("钱黎春",B660)))</formula>
    </cfRule>
    <cfRule type="containsText" dxfId="1" priority="2502" operator="between" text="叶娟娟">
      <formula>NOT(ISERROR(SEARCH("叶娟娟",B660)))</formula>
    </cfRule>
    <cfRule type="containsText" dxfId="1" priority="2501" operator="between" text="顾垚">
      <formula>NOT(ISERROR(SEARCH("顾垚",B660)))</formula>
    </cfRule>
    <cfRule type="containsText" dxfId="1" priority="2500" operator="between" text="徐德信">
      <formula>NOT(ISERROR(SEARCH("徐德信",B660)))</formula>
    </cfRule>
    <cfRule type="containsText" dxfId="1" priority="2499" operator="between" text="杨慧2">
      <formula>NOT(ISERROR(SEARCH("杨慧2",B660)))</formula>
    </cfRule>
    <cfRule type="containsText" dxfId="1" priority="2498" operator="between" text="谢小雨">
      <formula>NOT(ISERROR(SEARCH("谢小雨",B660)))</formula>
    </cfRule>
    <cfRule type="containsText" dxfId="1" priority="2497" operator="between" text="朱克朋">
      <formula>NOT(ISERROR(SEARCH("朱克朋",B660)))</formula>
    </cfRule>
    <cfRule type="containsText" dxfId="1" priority="2496" operator="between" text="王保乾">
      <formula>NOT(ISERROR(SEARCH("王保乾",B660)))</formula>
    </cfRule>
    <cfRule type="containsText" dxfId="1" priority="2495" operator="between" text="张楠">
      <formula>NOT(ISERROR(SEARCH("张楠",B660)))</formula>
    </cfRule>
    <cfRule type="containsText" dxfId="1" priority="2494" operator="between" text="黄如意">
      <formula>NOT(ISERROR(SEARCH("黄如意",B660)))</formula>
    </cfRule>
    <cfRule type="containsText" dxfId="1" priority="2493" operator="between" text="柏璐">
      <formula>NOT(ISERROR(SEARCH("柏璐",B660)))</formula>
    </cfRule>
    <cfRule type="containsText" dxfId="1" priority="2492" operator="between" text="夏蕾">
      <formula>NOT(ISERROR(SEARCH("夏蕾",B660)))</formula>
    </cfRule>
  </conditionalFormatting>
  <conditionalFormatting sqref="B660">
    <cfRule type="containsText" dxfId="1" priority="2512" operator="between" text="刘英">
      <formula>NOT(ISERROR(SEARCH("刘英",B660)))</formula>
    </cfRule>
    <cfRule type="containsText" dxfId="1" priority="2511" operator="between" text="刘竹林">
      <formula>NOT(ISERROR(SEARCH("刘竹林",B660)))</formula>
    </cfRule>
    <cfRule type="containsText" dxfId="1" priority="2510" operator="between" text="沈菊琴">
      <formula>NOT(ISERROR(SEARCH("沈菊琴",B660)))</formula>
    </cfRule>
  </conditionalFormatting>
  <conditionalFormatting sqref="B661:D661">
    <cfRule type="containsText" dxfId="0" priority="2459" operator="between" text="刘晨">
      <formula>NOT(ISERROR(SEARCH("刘晨",B661)))</formula>
    </cfRule>
    <cfRule type="containsText" dxfId="1" priority="2458" operator="between" text="娄文辉">
      <formula>NOT(ISERROR(SEARCH("娄文辉",B661)))</formula>
    </cfRule>
    <cfRule type="containsText" dxfId="1" priority="2457" operator="between" text="孙付华">
      <formula>NOT(ISERROR(SEARCH("孙付华",B661)))</formula>
    </cfRule>
    <cfRule type="containsText" dxfId="1" priority="2456" operator="between" text="张胜男">
      <formula>NOT(ISERROR(SEARCH("张胜男",B661)))</formula>
    </cfRule>
    <cfRule type="containsText" dxfId="1" priority="2455" operator="between" text="李恬">
      <formula>NOT(ISERROR(SEARCH("李恬",B661)))</formula>
    </cfRule>
    <cfRule type="containsText" dxfId="1" priority="2454" operator="between" text="王锴">
      <formula>NOT(ISERROR(SEARCH("王锴",B661)))</formula>
    </cfRule>
    <cfRule type="containsText" dxfId="1" priority="2453" operator="between" text="张颖">
      <formula>NOT(ISERROR(SEARCH("张颖",B661)))</formula>
    </cfRule>
    <cfRule type="containsText" dxfId="1" priority="2452" operator="between" text="黄智华">
      <formula>NOT(ISERROR(SEARCH("黄智华",B661)))</formula>
    </cfRule>
    <cfRule type="containsText" dxfId="1" priority="2451" operator="between" text="向崇学">
      <formula>NOT(ISERROR(SEARCH("向崇学",B661)))</formula>
    </cfRule>
    <cfRule type="containsText" dxfId="1" priority="2450" operator="between" text="陈银">
      <formula>NOT(ISERROR(SEARCH("陈银",B661)))</formula>
    </cfRule>
    <cfRule type="containsText" dxfId="1" priority="2449" operator="between" text="王雪连">
      <formula>NOT(ISERROR(SEARCH("王雪连",B661)))</formula>
    </cfRule>
    <cfRule type="containsText" dxfId="1" priority="2448" operator="between" text="魏长升">
      <formula>NOT(ISERROR(SEARCH("魏长升",B661)))</formula>
    </cfRule>
    <cfRule type="containsText" dxfId="1" priority="2447" operator="between" text="徐爽爽">
      <formula>NOT(ISERROR(SEARCH("徐爽爽",B661)))</formula>
    </cfRule>
    <cfRule type="containsText" dxfId="1" priority="2446" operator="between" text="余明江">
      <formula>NOT(ISERROR(SEARCH("余明江",B661)))</formula>
    </cfRule>
    <cfRule type="containsText" dxfId="1" priority="2442" operator="between" text="成波;李文灿">
      <formula>NOT(ISERROR(SEARCH("成波;李文灿",B661)))</formula>
    </cfRule>
    <cfRule type="containsText" dxfId="1" priority="2441" operator="between" text="任媛媛">
      <formula>NOT(ISERROR(SEARCH("任媛媛",B661)))</formula>
    </cfRule>
    <cfRule type="containsText" dxfId="1" priority="2440" operator="between" text="贾小钰">
      <formula>NOT(ISERROR(SEARCH("贾小钰",B661)))</formula>
    </cfRule>
    <cfRule type="containsText" dxfId="1" priority="2439" operator="between" text="袁茹">
      <formula>NOT(ISERROR(SEARCH("袁茹",B661)))</formula>
    </cfRule>
    <cfRule type="containsText" dxfId="1" priority="2438" operator="between" text="吴婷婷">
      <formula>NOT(ISERROR(SEARCH("吴婷婷",B661)))</formula>
    </cfRule>
    <cfRule type="containsText" dxfId="1" priority="2437" operator="between" text="胡芳芳">
      <formula>NOT(ISERROR(SEARCH("胡芳芳",B661)))</formula>
    </cfRule>
    <cfRule type="containsText" dxfId="1" priority="2436" operator="between" text="钱黎春">
      <formula>NOT(ISERROR(SEARCH("钱黎春",B661)))</formula>
    </cfRule>
    <cfRule type="containsText" dxfId="1" priority="2435" operator="between" text="叶娟娟">
      <formula>NOT(ISERROR(SEARCH("叶娟娟",B661)))</formula>
    </cfRule>
    <cfRule type="containsText" dxfId="1" priority="2434" operator="between" text="顾垚">
      <formula>NOT(ISERROR(SEARCH("顾垚",B661)))</formula>
    </cfRule>
    <cfRule type="containsText" dxfId="1" priority="2433" operator="between" text="徐德信">
      <formula>NOT(ISERROR(SEARCH("徐德信",B661)))</formula>
    </cfRule>
    <cfRule type="containsText" dxfId="1" priority="2432" operator="between" text="杨慧2">
      <formula>NOT(ISERROR(SEARCH("杨慧2",B661)))</formula>
    </cfRule>
    <cfRule type="containsText" dxfId="1" priority="2431" operator="between" text="谢小雨">
      <formula>NOT(ISERROR(SEARCH("谢小雨",B661)))</formula>
    </cfRule>
    <cfRule type="containsText" dxfId="1" priority="2430" operator="between" text="朱克朋">
      <formula>NOT(ISERROR(SEARCH("朱克朋",B661)))</formula>
    </cfRule>
    <cfRule type="containsText" dxfId="1" priority="2429" operator="between" text="王保乾">
      <formula>NOT(ISERROR(SEARCH("王保乾",B661)))</formula>
    </cfRule>
    <cfRule type="containsText" dxfId="1" priority="2428" operator="between" text="张楠">
      <formula>NOT(ISERROR(SEARCH("张楠",B661)))</formula>
    </cfRule>
    <cfRule type="containsText" dxfId="1" priority="2427" operator="between" text="黄如意">
      <formula>NOT(ISERROR(SEARCH("黄如意",B661)))</formula>
    </cfRule>
    <cfRule type="containsText" dxfId="1" priority="2426" operator="between" text="柏璐">
      <formula>NOT(ISERROR(SEARCH("柏璐",B661)))</formula>
    </cfRule>
    <cfRule type="containsText" dxfId="1" priority="2425" operator="between" text="夏蕾">
      <formula>NOT(ISERROR(SEARCH("夏蕾",B661)))</formula>
    </cfRule>
    <cfRule type="containsText" dxfId="1" priority="2424" operator="between" text="董少林">
      <formula>NOT(ISERROR(SEARCH("董少林",B661)))</formula>
    </cfRule>
  </conditionalFormatting>
  <conditionalFormatting sqref="B661">
    <cfRule type="containsText" dxfId="1" priority="2445" operator="between" text="刘英">
      <formula>NOT(ISERROR(SEARCH("刘英",B661)))</formula>
    </cfRule>
    <cfRule type="containsText" dxfId="1" priority="2444" operator="between" text="刘竹林">
      <formula>NOT(ISERROR(SEARCH("刘竹林",B661)))</formula>
    </cfRule>
    <cfRule type="containsText" dxfId="1" priority="2443" operator="between" text="沈菊琴">
      <formula>NOT(ISERROR(SEARCH("沈菊琴",B661)))</formula>
    </cfRule>
  </conditionalFormatting>
  <conditionalFormatting sqref="B662:D662">
    <cfRule type="containsText" dxfId="0" priority="2423" operator="between" text="刘晨">
      <formula>NOT(ISERROR(SEARCH("刘晨",B662)))</formula>
    </cfRule>
    <cfRule type="containsText" dxfId="1" priority="2422" operator="between" text="娄文辉">
      <formula>NOT(ISERROR(SEARCH("娄文辉",B662)))</formula>
    </cfRule>
    <cfRule type="containsText" dxfId="1" priority="2421" operator="between" text="孙付华">
      <formula>NOT(ISERROR(SEARCH("孙付华",B662)))</formula>
    </cfRule>
    <cfRule type="containsText" dxfId="1" priority="2420" operator="between" text="张胜男">
      <formula>NOT(ISERROR(SEARCH("张胜男",B662)))</formula>
    </cfRule>
    <cfRule type="containsText" dxfId="1" priority="2419" operator="between" text="李恬">
      <formula>NOT(ISERROR(SEARCH("李恬",B662)))</formula>
    </cfRule>
    <cfRule type="containsText" dxfId="1" priority="2418" operator="between" text="王锴">
      <formula>NOT(ISERROR(SEARCH("王锴",B662)))</formula>
    </cfRule>
    <cfRule type="containsText" dxfId="1" priority="2417" operator="between" text="张颖">
      <formula>NOT(ISERROR(SEARCH("张颖",B662)))</formula>
    </cfRule>
    <cfRule type="containsText" dxfId="1" priority="2416" operator="between" text="黄智华">
      <formula>NOT(ISERROR(SEARCH("黄智华",B662)))</formula>
    </cfRule>
    <cfRule type="containsText" dxfId="1" priority="2415" operator="between" text="向崇学">
      <formula>NOT(ISERROR(SEARCH("向崇学",B662)))</formula>
    </cfRule>
    <cfRule type="containsText" dxfId="1" priority="2414" operator="between" text="陈银">
      <formula>NOT(ISERROR(SEARCH("陈银",B662)))</formula>
    </cfRule>
    <cfRule type="containsText" dxfId="1" priority="2413" operator="between" text="王雪连">
      <formula>NOT(ISERROR(SEARCH("王雪连",B662)))</formula>
    </cfRule>
    <cfRule type="containsText" dxfId="1" priority="2412" operator="between" text="魏长升">
      <formula>NOT(ISERROR(SEARCH("魏长升",B662)))</formula>
    </cfRule>
    <cfRule type="containsText" dxfId="1" priority="2411" operator="between" text="徐爽爽">
      <formula>NOT(ISERROR(SEARCH("徐爽爽",B662)))</formula>
    </cfRule>
    <cfRule type="containsText" dxfId="1" priority="2410" operator="between" text="余明江">
      <formula>NOT(ISERROR(SEARCH("余明江",B662)))</formula>
    </cfRule>
    <cfRule type="containsText" dxfId="1" priority="2406" operator="between" text="成波;李文灿">
      <formula>NOT(ISERROR(SEARCH("成波;李文灿",B662)))</formula>
    </cfRule>
    <cfRule type="containsText" dxfId="1" priority="2405" operator="between" text="任媛媛">
      <formula>NOT(ISERROR(SEARCH("任媛媛",B662)))</formula>
    </cfRule>
    <cfRule type="containsText" dxfId="1" priority="2404" operator="between" text="贾小钰">
      <formula>NOT(ISERROR(SEARCH("贾小钰",B662)))</formula>
    </cfRule>
    <cfRule type="containsText" dxfId="1" priority="2403" operator="between" text="袁茹">
      <formula>NOT(ISERROR(SEARCH("袁茹",B662)))</formula>
    </cfRule>
    <cfRule type="containsText" dxfId="1" priority="2402" operator="between" text="吴婷婷">
      <formula>NOT(ISERROR(SEARCH("吴婷婷",B662)))</formula>
    </cfRule>
    <cfRule type="containsText" dxfId="1" priority="2401" operator="between" text="胡芳芳">
      <formula>NOT(ISERROR(SEARCH("胡芳芳",B662)))</formula>
    </cfRule>
    <cfRule type="containsText" dxfId="1" priority="2400" operator="between" text="钱黎春">
      <formula>NOT(ISERROR(SEARCH("钱黎春",B662)))</formula>
    </cfRule>
    <cfRule type="containsText" dxfId="1" priority="2399" operator="between" text="叶娟娟">
      <formula>NOT(ISERROR(SEARCH("叶娟娟",B662)))</formula>
    </cfRule>
    <cfRule type="containsText" dxfId="1" priority="2398" operator="between" text="顾垚">
      <formula>NOT(ISERROR(SEARCH("顾垚",B662)))</formula>
    </cfRule>
    <cfRule type="containsText" dxfId="1" priority="2397" operator="between" text="徐德信">
      <formula>NOT(ISERROR(SEARCH("徐德信",B662)))</formula>
    </cfRule>
    <cfRule type="containsText" dxfId="1" priority="2396" operator="between" text="杨慧2">
      <formula>NOT(ISERROR(SEARCH("杨慧2",B662)))</formula>
    </cfRule>
    <cfRule type="containsText" dxfId="1" priority="2395" operator="between" text="谢小雨">
      <formula>NOT(ISERROR(SEARCH("谢小雨",B662)))</formula>
    </cfRule>
    <cfRule type="containsText" dxfId="1" priority="2394" operator="between" text="朱克朋">
      <formula>NOT(ISERROR(SEARCH("朱克朋",B662)))</formula>
    </cfRule>
    <cfRule type="containsText" dxfId="1" priority="2393" operator="between" text="王保乾">
      <formula>NOT(ISERROR(SEARCH("王保乾",B662)))</formula>
    </cfRule>
    <cfRule type="containsText" dxfId="1" priority="2392" operator="between" text="张楠">
      <formula>NOT(ISERROR(SEARCH("张楠",B662)))</formula>
    </cfRule>
    <cfRule type="containsText" dxfId="1" priority="2391" operator="between" text="黄如意">
      <formula>NOT(ISERROR(SEARCH("黄如意",B662)))</formula>
    </cfRule>
    <cfRule type="containsText" dxfId="1" priority="2390" operator="between" text="柏璐">
      <formula>NOT(ISERROR(SEARCH("柏璐",B662)))</formula>
    </cfRule>
    <cfRule type="containsText" dxfId="1" priority="2389" operator="between" text="夏蕾">
      <formula>NOT(ISERROR(SEARCH("夏蕾",B662)))</formula>
    </cfRule>
    <cfRule type="containsText" dxfId="1" priority="2388" operator="between" text="董少林">
      <formula>NOT(ISERROR(SEARCH("董少林",B662)))</formula>
    </cfRule>
    <cfRule type="containsText" dxfId="1" priority="2387" operator="between" text="刘艳华">
      <formula>NOT(ISERROR(SEARCH("刘艳华",B662)))</formula>
    </cfRule>
  </conditionalFormatting>
  <conditionalFormatting sqref="B662">
    <cfRule type="containsText" dxfId="1" priority="2409" operator="between" text="刘英">
      <formula>NOT(ISERROR(SEARCH("刘英",B662)))</formula>
    </cfRule>
    <cfRule type="containsText" dxfId="1" priority="2408" operator="between" text="刘竹林">
      <formula>NOT(ISERROR(SEARCH("刘竹林",B662)))</formula>
    </cfRule>
    <cfRule type="containsText" dxfId="1" priority="2407" operator="between" text="沈菊琴">
      <formula>NOT(ISERROR(SEARCH("沈菊琴",B662)))</formula>
    </cfRule>
  </conditionalFormatting>
  <conditionalFormatting sqref="B663:D663">
    <cfRule type="containsText" dxfId="0" priority="2386" operator="between" text="刘晨">
      <formula>NOT(ISERROR(SEARCH("刘晨",B663)))</formula>
    </cfRule>
    <cfRule type="containsText" dxfId="1" priority="2385" operator="between" text="娄文辉">
      <formula>NOT(ISERROR(SEARCH("娄文辉",B663)))</formula>
    </cfRule>
    <cfRule type="containsText" dxfId="1" priority="2384" operator="between" text="孙付华">
      <formula>NOT(ISERROR(SEARCH("孙付华",B663)))</formula>
    </cfRule>
    <cfRule type="containsText" dxfId="1" priority="2383" operator="between" text="张胜男">
      <formula>NOT(ISERROR(SEARCH("张胜男",B663)))</formula>
    </cfRule>
    <cfRule type="containsText" dxfId="1" priority="2382" operator="between" text="李恬">
      <formula>NOT(ISERROR(SEARCH("李恬",B663)))</formula>
    </cfRule>
    <cfRule type="containsText" dxfId="1" priority="2381" operator="between" text="王锴">
      <formula>NOT(ISERROR(SEARCH("王锴",B663)))</formula>
    </cfRule>
    <cfRule type="containsText" dxfId="1" priority="2380" operator="between" text="张颖">
      <formula>NOT(ISERROR(SEARCH("张颖",B663)))</formula>
    </cfRule>
    <cfRule type="containsText" dxfId="1" priority="2379" operator="between" text="黄智华">
      <formula>NOT(ISERROR(SEARCH("黄智华",B663)))</formula>
    </cfRule>
    <cfRule type="containsText" dxfId="1" priority="2378" operator="between" text="向崇学">
      <formula>NOT(ISERROR(SEARCH("向崇学",B663)))</formula>
    </cfRule>
    <cfRule type="containsText" dxfId="1" priority="2377" operator="between" text="陈银">
      <formula>NOT(ISERROR(SEARCH("陈银",B663)))</formula>
    </cfRule>
    <cfRule type="containsText" dxfId="1" priority="2376" operator="between" text="王雪连">
      <formula>NOT(ISERROR(SEARCH("王雪连",B663)))</formula>
    </cfRule>
    <cfRule type="containsText" dxfId="1" priority="2375" operator="between" text="魏长升">
      <formula>NOT(ISERROR(SEARCH("魏长升",B663)))</formula>
    </cfRule>
    <cfRule type="containsText" dxfId="1" priority="2374" operator="between" text="徐爽爽">
      <formula>NOT(ISERROR(SEARCH("徐爽爽",B663)))</formula>
    </cfRule>
    <cfRule type="containsText" dxfId="1" priority="2373" operator="between" text="余明江">
      <formula>NOT(ISERROR(SEARCH("余明江",B663)))</formula>
    </cfRule>
    <cfRule type="containsText" dxfId="1" priority="2369" operator="between" text="成波;李文灿">
      <formula>NOT(ISERROR(SEARCH("成波;李文灿",B663)))</formula>
    </cfRule>
    <cfRule type="containsText" dxfId="1" priority="2368" operator="between" text="任媛媛">
      <formula>NOT(ISERROR(SEARCH("任媛媛",B663)))</formula>
    </cfRule>
    <cfRule type="containsText" dxfId="1" priority="2367" operator="between" text="贾小钰">
      <formula>NOT(ISERROR(SEARCH("贾小钰",B663)))</formula>
    </cfRule>
    <cfRule type="containsText" dxfId="1" priority="2366" operator="between" text="袁茹">
      <formula>NOT(ISERROR(SEARCH("袁茹",B663)))</formula>
    </cfRule>
    <cfRule type="containsText" dxfId="1" priority="2365" operator="between" text="吴婷婷">
      <formula>NOT(ISERROR(SEARCH("吴婷婷",B663)))</formula>
    </cfRule>
    <cfRule type="containsText" dxfId="1" priority="2364" operator="between" text="胡芳芳">
      <formula>NOT(ISERROR(SEARCH("胡芳芳",B663)))</formula>
    </cfRule>
    <cfRule type="containsText" dxfId="1" priority="2363" operator="between" text="钱黎春">
      <formula>NOT(ISERROR(SEARCH("钱黎春",B663)))</formula>
    </cfRule>
    <cfRule type="containsText" dxfId="1" priority="2362" operator="between" text="叶娟娟">
      <formula>NOT(ISERROR(SEARCH("叶娟娟",B663)))</formula>
    </cfRule>
    <cfRule type="containsText" dxfId="1" priority="2361" operator="between" text="顾垚">
      <formula>NOT(ISERROR(SEARCH("顾垚",B663)))</formula>
    </cfRule>
    <cfRule type="containsText" dxfId="1" priority="2360" operator="between" text="徐德信">
      <formula>NOT(ISERROR(SEARCH("徐德信",B663)))</formula>
    </cfRule>
    <cfRule type="containsText" dxfId="1" priority="2359" operator="between" text="杨慧2">
      <formula>NOT(ISERROR(SEARCH("杨慧2",B663)))</formula>
    </cfRule>
    <cfRule type="containsText" dxfId="1" priority="2358" operator="between" text="谢小雨">
      <formula>NOT(ISERROR(SEARCH("谢小雨",B663)))</formula>
    </cfRule>
    <cfRule type="containsText" dxfId="1" priority="2357" operator="between" text="朱克朋">
      <formula>NOT(ISERROR(SEARCH("朱克朋",B663)))</formula>
    </cfRule>
    <cfRule type="containsText" dxfId="1" priority="2356" operator="between" text="王保乾">
      <formula>NOT(ISERROR(SEARCH("王保乾",B663)))</formula>
    </cfRule>
    <cfRule type="containsText" dxfId="1" priority="2355" operator="between" text="张楠">
      <formula>NOT(ISERROR(SEARCH("张楠",B663)))</formula>
    </cfRule>
    <cfRule type="containsText" dxfId="1" priority="2354" operator="between" text="黄如意">
      <formula>NOT(ISERROR(SEARCH("黄如意",B663)))</formula>
    </cfRule>
    <cfRule type="containsText" dxfId="1" priority="2353" operator="between" text="柏璐">
      <formula>NOT(ISERROR(SEARCH("柏璐",B663)))</formula>
    </cfRule>
    <cfRule type="containsText" dxfId="1" priority="2352" operator="between" text="夏蕾">
      <formula>NOT(ISERROR(SEARCH("夏蕾",B663)))</formula>
    </cfRule>
    <cfRule type="containsText" dxfId="1" priority="2351" operator="between" text="董少林">
      <formula>NOT(ISERROR(SEARCH("董少林",B663)))</formula>
    </cfRule>
    <cfRule type="containsText" dxfId="1" priority="2350" operator="between" text="刘艳华">
      <formula>NOT(ISERROR(SEARCH("刘艳华",B663)))</formula>
    </cfRule>
    <cfRule type="containsText" dxfId="1" priority="2349" operator="between" text="朱存梅">
      <formula>NOT(ISERROR(SEARCH("朱存梅",B663)))</formula>
    </cfRule>
  </conditionalFormatting>
  <conditionalFormatting sqref="B663">
    <cfRule type="containsText" dxfId="1" priority="2372" operator="between" text="刘英">
      <formula>NOT(ISERROR(SEARCH("刘英",B663)))</formula>
    </cfRule>
    <cfRule type="containsText" dxfId="1" priority="2371" operator="between" text="刘竹林">
      <formula>NOT(ISERROR(SEARCH("刘竹林",B663)))</formula>
    </cfRule>
    <cfRule type="containsText" dxfId="1" priority="2370" operator="between" text="沈菊琴">
      <formula>NOT(ISERROR(SEARCH("沈菊琴",B663)))</formula>
    </cfRule>
  </conditionalFormatting>
  <conditionalFormatting sqref="B664:D664">
    <cfRule type="containsText" dxfId="0" priority="2348" operator="between" text="刘晨">
      <formula>NOT(ISERROR(SEARCH("刘晨",B664)))</formula>
    </cfRule>
    <cfRule type="containsText" dxfId="1" priority="2347" operator="between" text="娄文辉">
      <formula>NOT(ISERROR(SEARCH("娄文辉",B664)))</formula>
    </cfRule>
    <cfRule type="containsText" dxfId="1" priority="2346" operator="between" text="孙付华">
      <formula>NOT(ISERROR(SEARCH("孙付华",B664)))</formula>
    </cfRule>
    <cfRule type="containsText" dxfId="1" priority="2345" operator="between" text="张胜男">
      <formula>NOT(ISERROR(SEARCH("张胜男",B664)))</formula>
    </cfRule>
    <cfRule type="containsText" dxfId="1" priority="2344" operator="between" text="李恬">
      <formula>NOT(ISERROR(SEARCH("李恬",B664)))</formula>
    </cfRule>
    <cfRule type="containsText" dxfId="1" priority="2343" operator="between" text="王锴">
      <formula>NOT(ISERROR(SEARCH("王锴",B664)))</formula>
    </cfRule>
    <cfRule type="containsText" dxfId="1" priority="2342" operator="between" text="张颖">
      <formula>NOT(ISERROR(SEARCH("张颖",B664)))</formula>
    </cfRule>
    <cfRule type="containsText" dxfId="1" priority="2341" operator="between" text="黄智华">
      <formula>NOT(ISERROR(SEARCH("黄智华",B664)))</formula>
    </cfRule>
    <cfRule type="containsText" dxfId="1" priority="2340" operator="between" text="向崇学">
      <formula>NOT(ISERROR(SEARCH("向崇学",B664)))</formula>
    </cfRule>
    <cfRule type="containsText" dxfId="1" priority="2339" operator="between" text="陈银">
      <formula>NOT(ISERROR(SEARCH("陈银",B664)))</formula>
    </cfRule>
    <cfRule type="containsText" dxfId="1" priority="2338" operator="between" text="王雪连">
      <formula>NOT(ISERROR(SEARCH("王雪连",B664)))</formula>
    </cfRule>
    <cfRule type="containsText" dxfId="1" priority="2337" operator="between" text="魏长升">
      <formula>NOT(ISERROR(SEARCH("魏长升",B664)))</formula>
    </cfRule>
    <cfRule type="containsText" dxfId="1" priority="2336" operator="between" text="徐爽爽">
      <formula>NOT(ISERROR(SEARCH("徐爽爽",B664)))</formula>
    </cfRule>
    <cfRule type="containsText" dxfId="1" priority="2335" operator="between" text="余明江">
      <formula>NOT(ISERROR(SEARCH("余明江",B664)))</formula>
    </cfRule>
    <cfRule type="containsText" dxfId="1" priority="2331" operator="between" text="成波;李文灿">
      <formula>NOT(ISERROR(SEARCH("成波;李文灿",B664)))</formula>
    </cfRule>
    <cfRule type="containsText" dxfId="1" priority="2330" operator="between" text="任媛媛">
      <formula>NOT(ISERROR(SEARCH("任媛媛",B664)))</formula>
    </cfRule>
    <cfRule type="containsText" dxfId="1" priority="2329" operator="between" text="贾小钰">
      <formula>NOT(ISERROR(SEARCH("贾小钰",B664)))</formula>
    </cfRule>
    <cfRule type="containsText" dxfId="1" priority="2328" operator="between" text="袁茹">
      <formula>NOT(ISERROR(SEARCH("袁茹",B664)))</formula>
    </cfRule>
    <cfRule type="containsText" dxfId="1" priority="2327" operator="between" text="吴婷婷">
      <formula>NOT(ISERROR(SEARCH("吴婷婷",B664)))</formula>
    </cfRule>
    <cfRule type="containsText" dxfId="1" priority="2326" operator="between" text="胡芳芳">
      <formula>NOT(ISERROR(SEARCH("胡芳芳",B664)))</formula>
    </cfRule>
    <cfRule type="containsText" dxfId="1" priority="2325" operator="between" text="钱黎春">
      <formula>NOT(ISERROR(SEARCH("钱黎春",B664)))</formula>
    </cfRule>
    <cfRule type="containsText" dxfId="1" priority="2324" operator="between" text="叶娟娟">
      <formula>NOT(ISERROR(SEARCH("叶娟娟",B664)))</formula>
    </cfRule>
    <cfRule type="containsText" dxfId="1" priority="2323" operator="between" text="顾垚">
      <formula>NOT(ISERROR(SEARCH("顾垚",B664)))</formula>
    </cfRule>
    <cfRule type="containsText" dxfId="1" priority="2322" operator="between" text="徐德信">
      <formula>NOT(ISERROR(SEARCH("徐德信",B664)))</formula>
    </cfRule>
    <cfRule type="containsText" dxfId="1" priority="2321" operator="between" text="杨慧2">
      <formula>NOT(ISERROR(SEARCH("杨慧2",B664)))</formula>
    </cfRule>
    <cfRule type="containsText" dxfId="1" priority="2320" operator="between" text="谢小雨">
      <formula>NOT(ISERROR(SEARCH("谢小雨",B664)))</formula>
    </cfRule>
    <cfRule type="containsText" dxfId="1" priority="2319" operator="between" text="朱克朋">
      <formula>NOT(ISERROR(SEARCH("朱克朋",B664)))</formula>
    </cfRule>
    <cfRule type="containsText" dxfId="1" priority="2318" operator="between" text="王保乾">
      <formula>NOT(ISERROR(SEARCH("王保乾",B664)))</formula>
    </cfRule>
    <cfRule type="containsText" dxfId="1" priority="2317" operator="between" text="张楠">
      <formula>NOT(ISERROR(SEARCH("张楠",B664)))</formula>
    </cfRule>
    <cfRule type="containsText" dxfId="1" priority="2316" operator="between" text="黄如意">
      <formula>NOT(ISERROR(SEARCH("黄如意",B664)))</formula>
    </cfRule>
    <cfRule type="containsText" dxfId="1" priority="2315" operator="between" text="柏璐">
      <formula>NOT(ISERROR(SEARCH("柏璐",B664)))</formula>
    </cfRule>
    <cfRule type="containsText" dxfId="1" priority="2314" operator="between" text="夏蕾">
      <formula>NOT(ISERROR(SEARCH("夏蕾",B664)))</formula>
    </cfRule>
    <cfRule type="containsText" dxfId="1" priority="2313" operator="between" text="董少林">
      <formula>NOT(ISERROR(SEARCH("董少林",B664)))</formula>
    </cfRule>
    <cfRule type="containsText" dxfId="1" priority="2312" operator="between" text="刘艳华">
      <formula>NOT(ISERROR(SEARCH("刘艳华",B664)))</formula>
    </cfRule>
    <cfRule type="containsText" dxfId="1" priority="2311" operator="between" text="朱存梅">
      <formula>NOT(ISERROR(SEARCH("朱存梅",B664)))</formula>
    </cfRule>
    <cfRule type="containsText" dxfId="1" priority="2310" operator="between" text="奚洋">
      <formula>NOT(ISERROR(SEARCH("奚洋",B664)))</formula>
    </cfRule>
  </conditionalFormatting>
  <conditionalFormatting sqref="B664">
    <cfRule type="containsText" dxfId="1" priority="2334" operator="between" text="刘英">
      <formula>NOT(ISERROR(SEARCH("刘英",B664)))</formula>
    </cfRule>
    <cfRule type="containsText" dxfId="1" priority="2333" operator="between" text="刘竹林">
      <formula>NOT(ISERROR(SEARCH("刘竹林",B664)))</formula>
    </cfRule>
    <cfRule type="containsText" dxfId="1" priority="2332" operator="between" text="沈菊琴">
      <formula>NOT(ISERROR(SEARCH("沈菊琴",B664)))</formula>
    </cfRule>
  </conditionalFormatting>
  <conditionalFormatting sqref="B665:C665">
    <cfRule type="containsText" dxfId="0" priority="2309" operator="between" text="刘晨">
      <formula>NOT(ISERROR(SEARCH("刘晨",B665)))</formula>
    </cfRule>
    <cfRule type="containsText" dxfId="1" priority="2308" operator="between" text="娄文辉">
      <formula>NOT(ISERROR(SEARCH("娄文辉",B665)))</formula>
    </cfRule>
    <cfRule type="containsText" dxfId="1" priority="2307" operator="between" text="孙付华">
      <formula>NOT(ISERROR(SEARCH("孙付华",B665)))</formula>
    </cfRule>
    <cfRule type="containsText" dxfId="1" priority="2306" operator="between" text="张胜男">
      <formula>NOT(ISERROR(SEARCH("张胜男",B665)))</formula>
    </cfRule>
    <cfRule type="containsText" dxfId="1" priority="2305" operator="between" text="李恬">
      <formula>NOT(ISERROR(SEARCH("李恬",B665)))</formula>
    </cfRule>
    <cfRule type="containsText" dxfId="1" priority="2304" operator="between" text="王锴">
      <formula>NOT(ISERROR(SEARCH("王锴",B665)))</formula>
    </cfRule>
    <cfRule type="containsText" dxfId="1" priority="2303" operator="between" text="张颖">
      <formula>NOT(ISERROR(SEARCH("张颖",B665)))</formula>
    </cfRule>
    <cfRule type="containsText" dxfId="1" priority="2302" operator="between" text="黄智华">
      <formula>NOT(ISERROR(SEARCH("黄智华",B665)))</formula>
    </cfRule>
    <cfRule type="containsText" dxfId="1" priority="2301" operator="between" text="向崇学">
      <formula>NOT(ISERROR(SEARCH("向崇学",B665)))</formula>
    </cfRule>
    <cfRule type="containsText" dxfId="1" priority="2300" operator="between" text="陈银">
      <formula>NOT(ISERROR(SEARCH("陈银",B665)))</formula>
    </cfRule>
    <cfRule type="containsText" dxfId="1" priority="2299" operator="between" text="王雪连">
      <formula>NOT(ISERROR(SEARCH("王雪连",B665)))</formula>
    </cfRule>
    <cfRule type="containsText" dxfId="1" priority="2298" operator="between" text="魏长升">
      <formula>NOT(ISERROR(SEARCH("魏长升",B665)))</formula>
    </cfRule>
    <cfRule type="containsText" dxfId="1" priority="2297" operator="between" text="徐爽爽">
      <formula>NOT(ISERROR(SEARCH("徐爽爽",B665)))</formula>
    </cfRule>
    <cfRule type="containsText" dxfId="1" priority="2296" operator="between" text="余明江">
      <formula>NOT(ISERROR(SEARCH("余明江",B665)))</formula>
    </cfRule>
    <cfRule type="containsText" dxfId="1" priority="2292" operator="between" text="成波;李文灿">
      <formula>NOT(ISERROR(SEARCH("成波;李文灿",B665)))</formula>
    </cfRule>
    <cfRule type="containsText" dxfId="1" priority="2291" operator="between" text="任媛媛">
      <formula>NOT(ISERROR(SEARCH("任媛媛",B665)))</formula>
    </cfRule>
    <cfRule type="containsText" dxfId="1" priority="2290" operator="between" text="贾小钰">
      <formula>NOT(ISERROR(SEARCH("贾小钰",B665)))</formula>
    </cfRule>
    <cfRule type="containsText" dxfId="1" priority="2289" operator="between" text="袁茹">
      <formula>NOT(ISERROR(SEARCH("袁茹",B665)))</formula>
    </cfRule>
    <cfRule type="containsText" dxfId="1" priority="2288" operator="between" text="吴婷婷">
      <formula>NOT(ISERROR(SEARCH("吴婷婷",B665)))</formula>
    </cfRule>
    <cfRule type="containsText" dxfId="1" priority="2287" operator="between" text="胡芳芳">
      <formula>NOT(ISERROR(SEARCH("胡芳芳",B665)))</formula>
    </cfRule>
    <cfRule type="containsText" dxfId="1" priority="2286" operator="between" text="钱黎春">
      <formula>NOT(ISERROR(SEARCH("钱黎春",B665)))</formula>
    </cfRule>
    <cfRule type="containsText" dxfId="1" priority="2285" operator="between" text="叶娟娟">
      <formula>NOT(ISERROR(SEARCH("叶娟娟",B665)))</formula>
    </cfRule>
    <cfRule type="containsText" dxfId="1" priority="2284" operator="between" text="顾垚">
      <formula>NOT(ISERROR(SEARCH("顾垚",B665)))</formula>
    </cfRule>
    <cfRule type="containsText" dxfId="1" priority="2283" operator="between" text="徐德信">
      <formula>NOT(ISERROR(SEARCH("徐德信",B665)))</formula>
    </cfRule>
    <cfRule type="containsText" dxfId="1" priority="2282" operator="between" text="杨慧2">
      <formula>NOT(ISERROR(SEARCH("杨慧2",B665)))</formula>
    </cfRule>
    <cfRule type="containsText" dxfId="1" priority="2281" operator="between" text="谢小雨">
      <formula>NOT(ISERROR(SEARCH("谢小雨",B665)))</formula>
    </cfRule>
    <cfRule type="containsText" dxfId="1" priority="2280" operator="between" text="朱克朋">
      <formula>NOT(ISERROR(SEARCH("朱克朋",B665)))</formula>
    </cfRule>
    <cfRule type="containsText" dxfId="1" priority="2279" operator="between" text="王保乾">
      <formula>NOT(ISERROR(SEARCH("王保乾",B665)))</formula>
    </cfRule>
    <cfRule type="containsText" dxfId="1" priority="2278" operator="between" text="张楠">
      <formula>NOT(ISERROR(SEARCH("张楠",B665)))</formula>
    </cfRule>
    <cfRule type="containsText" dxfId="1" priority="2277" operator="between" text="黄如意">
      <formula>NOT(ISERROR(SEARCH("黄如意",B665)))</formula>
    </cfRule>
    <cfRule type="containsText" dxfId="1" priority="2276" operator="between" text="柏璐">
      <formula>NOT(ISERROR(SEARCH("柏璐",B665)))</formula>
    </cfRule>
    <cfRule type="containsText" dxfId="1" priority="2275" operator="between" text="夏蕾">
      <formula>NOT(ISERROR(SEARCH("夏蕾",B665)))</formula>
    </cfRule>
    <cfRule type="containsText" dxfId="1" priority="2274" operator="between" text="董少林">
      <formula>NOT(ISERROR(SEARCH("董少林",B665)))</formula>
    </cfRule>
    <cfRule type="containsText" dxfId="1" priority="2273" operator="between" text="刘艳华">
      <formula>NOT(ISERROR(SEARCH("刘艳华",B665)))</formula>
    </cfRule>
    <cfRule type="containsText" dxfId="1" priority="2272" operator="between" text="朱存梅">
      <formula>NOT(ISERROR(SEARCH("朱存梅",B665)))</formula>
    </cfRule>
    <cfRule type="containsText" dxfId="1" priority="2271" operator="between" text="奚洋">
      <formula>NOT(ISERROR(SEARCH("奚洋",B665)))</formula>
    </cfRule>
    <cfRule type="containsText" dxfId="1" priority="2270" operator="between" text="潘晴">
      <formula>NOT(ISERROR(SEARCH("潘晴",B665)))</formula>
    </cfRule>
  </conditionalFormatting>
  <conditionalFormatting sqref="B665">
    <cfRule type="containsText" dxfId="1" priority="2295" operator="between" text="刘英">
      <formula>NOT(ISERROR(SEARCH("刘英",B665)))</formula>
    </cfRule>
    <cfRule type="containsText" dxfId="1" priority="2294" operator="between" text="刘竹林">
      <formula>NOT(ISERROR(SEARCH("刘竹林",B665)))</formula>
    </cfRule>
    <cfRule type="containsText" dxfId="1" priority="2293" operator="between" text="沈菊琴">
      <formula>NOT(ISERROR(SEARCH("沈菊琴",B665)))</formula>
    </cfRule>
  </conditionalFormatting>
  <conditionalFormatting sqref="D665">
    <cfRule type="containsText" dxfId="0" priority="210" operator="between" text="刘晨">
      <formula>NOT(ISERROR(SEARCH("刘晨",D665)))</formula>
    </cfRule>
    <cfRule type="containsText" dxfId="1" priority="209" operator="between" text="娄文辉">
      <formula>NOT(ISERROR(SEARCH("娄文辉",D665)))</formula>
    </cfRule>
    <cfRule type="containsText" dxfId="1" priority="208" operator="between" text="孙付华">
      <formula>NOT(ISERROR(SEARCH("孙付华",D665)))</formula>
    </cfRule>
    <cfRule type="containsText" dxfId="1" priority="207" operator="between" text="张胜男">
      <formula>NOT(ISERROR(SEARCH("张胜男",D665)))</formula>
    </cfRule>
    <cfRule type="containsText" dxfId="1" priority="206" operator="between" text="李恬">
      <formula>NOT(ISERROR(SEARCH("李恬",D665)))</formula>
    </cfRule>
    <cfRule type="containsText" dxfId="1" priority="205" operator="between" text="王锴">
      <formula>NOT(ISERROR(SEARCH("王锴",D665)))</formula>
    </cfRule>
    <cfRule type="containsText" dxfId="1" priority="204" operator="between" text="张颖">
      <formula>NOT(ISERROR(SEARCH("张颖",D665)))</formula>
    </cfRule>
    <cfRule type="containsText" dxfId="1" priority="203" operator="between" text="黄智华">
      <formula>NOT(ISERROR(SEARCH("黄智华",D665)))</formula>
    </cfRule>
    <cfRule type="containsText" dxfId="1" priority="202" operator="between" text="向崇学">
      <formula>NOT(ISERROR(SEARCH("向崇学",D665)))</formula>
    </cfRule>
    <cfRule type="containsText" dxfId="1" priority="201" operator="between" text="陈银">
      <formula>NOT(ISERROR(SEARCH("陈银",D665)))</formula>
    </cfRule>
    <cfRule type="containsText" dxfId="1" priority="200" operator="between" text="王雪连">
      <formula>NOT(ISERROR(SEARCH("王雪连",D665)))</formula>
    </cfRule>
    <cfRule type="containsText" dxfId="1" priority="199" operator="between" text="魏长升">
      <formula>NOT(ISERROR(SEARCH("魏长升",D665)))</formula>
    </cfRule>
    <cfRule type="containsText" dxfId="1" priority="198" operator="between" text="徐爽爽">
      <formula>NOT(ISERROR(SEARCH("徐爽爽",D665)))</formula>
    </cfRule>
    <cfRule type="containsText" dxfId="1" priority="197" operator="between" text="余明江">
      <formula>NOT(ISERROR(SEARCH("余明江",D665)))</formula>
    </cfRule>
    <cfRule type="containsText" dxfId="1" priority="196" operator="between" text="成波;李文灿">
      <formula>NOT(ISERROR(SEARCH("成波;李文灿",D665)))</formula>
    </cfRule>
    <cfRule type="containsText" dxfId="1" priority="195" operator="between" text="任媛媛">
      <formula>NOT(ISERROR(SEARCH("任媛媛",D665)))</formula>
    </cfRule>
    <cfRule type="containsText" dxfId="1" priority="194" operator="between" text="贾小钰">
      <formula>NOT(ISERROR(SEARCH("贾小钰",D665)))</formula>
    </cfRule>
    <cfRule type="containsText" dxfId="1" priority="193" operator="between" text="袁茹">
      <formula>NOT(ISERROR(SEARCH("袁茹",D665)))</formula>
    </cfRule>
    <cfRule type="containsText" dxfId="1" priority="192" operator="between" text="吴婷婷">
      <formula>NOT(ISERROR(SEARCH("吴婷婷",D665)))</formula>
    </cfRule>
    <cfRule type="containsText" dxfId="1" priority="191" operator="between" text="胡芳芳">
      <formula>NOT(ISERROR(SEARCH("胡芳芳",D665)))</formula>
    </cfRule>
    <cfRule type="containsText" dxfId="1" priority="190" operator="between" text="钱黎春">
      <formula>NOT(ISERROR(SEARCH("钱黎春",D665)))</formula>
    </cfRule>
    <cfRule type="containsText" dxfId="1" priority="189" operator="between" text="叶娟娟">
      <formula>NOT(ISERROR(SEARCH("叶娟娟",D665)))</formula>
    </cfRule>
    <cfRule type="containsText" dxfId="1" priority="188" operator="between" text="顾垚">
      <formula>NOT(ISERROR(SEARCH("顾垚",D665)))</formula>
    </cfRule>
    <cfRule type="containsText" dxfId="1" priority="187" operator="between" text="徐德信">
      <formula>NOT(ISERROR(SEARCH("徐德信",D665)))</formula>
    </cfRule>
    <cfRule type="containsText" dxfId="1" priority="186" operator="between" text="杨慧2">
      <formula>NOT(ISERROR(SEARCH("杨慧2",D665)))</formula>
    </cfRule>
    <cfRule type="containsText" dxfId="1" priority="185" operator="between" text="谢小雨">
      <formula>NOT(ISERROR(SEARCH("谢小雨",D665)))</formula>
    </cfRule>
    <cfRule type="containsText" dxfId="1" priority="184" operator="between" text="朱克朋">
      <formula>NOT(ISERROR(SEARCH("朱克朋",D665)))</formula>
    </cfRule>
    <cfRule type="containsText" dxfId="1" priority="183" operator="between" text="王保乾">
      <formula>NOT(ISERROR(SEARCH("王保乾",D665)))</formula>
    </cfRule>
  </conditionalFormatting>
  <conditionalFormatting sqref="B666:D666">
    <cfRule type="containsText" dxfId="0" priority="2269" operator="between" text="刘晨">
      <formula>NOT(ISERROR(SEARCH("刘晨",B666)))</formula>
    </cfRule>
    <cfRule type="containsText" dxfId="1" priority="2268" operator="between" text="娄文辉">
      <formula>NOT(ISERROR(SEARCH("娄文辉",B666)))</formula>
    </cfRule>
    <cfRule type="containsText" dxfId="1" priority="2267" operator="between" text="孙付华">
      <formula>NOT(ISERROR(SEARCH("孙付华",B666)))</formula>
    </cfRule>
    <cfRule type="containsText" dxfId="1" priority="2266" operator="between" text="张胜男">
      <formula>NOT(ISERROR(SEARCH("张胜男",B666)))</formula>
    </cfRule>
    <cfRule type="containsText" dxfId="1" priority="2265" operator="between" text="李恬">
      <formula>NOT(ISERROR(SEARCH("李恬",B666)))</formula>
    </cfRule>
    <cfRule type="containsText" dxfId="1" priority="2264" operator="between" text="王锴">
      <formula>NOT(ISERROR(SEARCH("王锴",B666)))</formula>
    </cfRule>
    <cfRule type="containsText" dxfId="1" priority="2263" operator="between" text="张颖">
      <formula>NOT(ISERROR(SEARCH("张颖",B666)))</formula>
    </cfRule>
    <cfRule type="containsText" dxfId="1" priority="2262" operator="between" text="黄智华">
      <formula>NOT(ISERROR(SEARCH("黄智华",B666)))</formula>
    </cfRule>
    <cfRule type="containsText" dxfId="1" priority="2261" operator="between" text="向崇学">
      <formula>NOT(ISERROR(SEARCH("向崇学",B666)))</formula>
    </cfRule>
    <cfRule type="containsText" dxfId="1" priority="2260" operator="between" text="陈银">
      <formula>NOT(ISERROR(SEARCH("陈银",B666)))</formula>
    </cfRule>
    <cfRule type="containsText" dxfId="1" priority="2259" operator="between" text="王雪连">
      <formula>NOT(ISERROR(SEARCH("王雪连",B666)))</formula>
    </cfRule>
    <cfRule type="containsText" dxfId="1" priority="2258" operator="between" text="魏长升">
      <formula>NOT(ISERROR(SEARCH("魏长升",B666)))</formula>
    </cfRule>
    <cfRule type="containsText" dxfId="1" priority="2257" operator="between" text="徐爽爽">
      <formula>NOT(ISERROR(SEARCH("徐爽爽",B666)))</formula>
    </cfRule>
    <cfRule type="containsText" dxfId="1" priority="2256" operator="between" text="余明江">
      <formula>NOT(ISERROR(SEARCH("余明江",B666)))</formula>
    </cfRule>
    <cfRule type="containsText" dxfId="1" priority="2252" operator="between" text="成波;李文灿">
      <formula>NOT(ISERROR(SEARCH("成波;李文灿",B666)))</formula>
    </cfRule>
    <cfRule type="containsText" dxfId="1" priority="2251" operator="between" text="任媛媛">
      <formula>NOT(ISERROR(SEARCH("任媛媛",B666)))</formula>
    </cfRule>
    <cfRule type="containsText" dxfId="1" priority="2250" operator="between" text="贾小钰">
      <formula>NOT(ISERROR(SEARCH("贾小钰",B666)))</formula>
    </cfRule>
    <cfRule type="containsText" dxfId="1" priority="2249" operator="between" text="袁茹">
      <formula>NOT(ISERROR(SEARCH("袁茹",B666)))</formula>
    </cfRule>
    <cfRule type="containsText" dxfId="1" priority="2248" operator="between" text="吴婷婷">
      <formula>NOT(ISERROR(SEARCH("吴婷婷",B666)))</formula>
    </cfRule>
    <cfRule type="containsText" dxfId="1" priority="2247" operator="between" text="胡芳芳">
      <formula>NOT(ISERROR(SEARCH("胡芳芳",B666)))</formula>
    </cfRule>
    <cfRule type="containsText" dxfId="1" priority="2246" operator="between" text="钱黎春">
      <formula>NOT(ISERROR(SEARCH("钱黎春",B666)))</formula>
    </cfRule>
    <cfRule type="containsText" dxfId="1" priority="2245" operator="between" text="叶娟娟">
      <formula>NOT(ISERROR(SEARCH("叶娟娟",B666)))</formula>
    </cfRule>
    <cfRule type="containsText" dxfId="1" priority="2244" operator="between" text="顾垚">
      <formula>NOT(ISERROR(SEARCH("顾垚",B666)))</formula>
    </cfRule>
    <cfRule type="containsText" dxfId="1" priority="2243" operator="between" text="徐德信">
      <formula>NOT(ISERROR(SEARCH("徐德信",B666)))</formula>
    </cfRule>
    <cfRule type="containsText" dxfId="1" priority="2242" operator="between" text="杨慧2">
      <formula>NOT(ISERROR(SEARCH("杨慧2",B666)))</formula>
    </cfRule>
    <cfRule type="containsText" dxfId="1" priority="2241" operator="between" text="谢小雨">
      <formula>NOT(ISERROR(SEARCH("谢小雨",B666)))</formula>
    </cfRule>
    <cfRule type="containsText" dxfId="1" priority="2240" operator="between" text="朱克朋">
      <formula>NOT(ISERROR(SEARCH("朱克朋",B666)))</formula>
    </cfRule>
    <cfRule type="containsText" dxfId="1" priority="2239" operator="between" text="王保乾">
      <formula>NOT(ISERROR(SEARCH("王保乾",B666)))</formula>
    </cfRule>
    <cfRule type="containsText" dxfId="1" priority="2238" operator="between" text="张楠">
      <formula>NOT(ISERROR(SEARCH("张楠",B666)))</formula>
    </cfRule>
    <cfRule type="containsText" dxfId="1" priority="2237" operator="between" text="黄如意">
      <formula>NOT(ISERROR(SEARCH("黄如意",B666)))</formula>
    </cfRule>
    <cfRule type="containsText" dxfId="1" priority="2236" operator="between" text="柏璐">
      <formula>NOT(ISERROR(SEARCH("柏璐",B666)))</formula>
    </cfRule>
    <cfRule type="containsText" dxfId="1" priority="2235" operator="between" text="夏蕾">
      <formula>NOT(ISERROR(SEARCH("夏蕾",B666)))</formula>
    </cfRule>
    <cfRule type="containsText" dxfId="1" priority="2234" operator="between" text="董少林">
      <formula>NOT(ISERROR(SEARCH("董少林",B666)))</formula>
    </cfRule>
    <cfRule type="containsText" dxfId="1" priority="2233" operator="between" text="刘艳华">
      <formula>NOT(ISERROR(SEARCH("刘艳华",B666)))</formula>
    </cfRule>
    <cfRule type="containsText" dxfId="1" priority="2232" operator="between" text="朱存梅">
      <formula>NOT(ISERROR(SEARCH("朱存梅",B666)))</formula>
    </cfRule>
    <cfRule type="containsText" dxfId="1" priority="2231" operator="between" text="奚洋">
      <formula>NOT(ISERROR(SEARCH("奚洋",B666)))</formula>
    </cfRule>
    <cfRule type="containsText" dxfId="1" priority="2230" operator="between" text="潘晴">
      <formula>NOT(ISERROR(SEARCH("潘晴",B666)))</formula>
    </cfRule>
    <cfRule type="containsText" dxfId="1" priority="2229" operator="between" text="李筠庭">
      <formula>NOT(ISERROR(SEARCH("李筠庭",B666)))</formula>
    </cfRule>
  </conditionalFormatting>
  <conditionalFormatting sqref="B666">
    <cfRule type="containsText" dxfId="1" priority="2255" operator="between" text="刘英">
      <formula>NOT(ISERROR(SEARCH("刘英",B666)))</formula>
    </cfRule>
    <cfRule type="containsText" dxfId="1" priority="2254" operator="between" text="刘竹林">
      <formula>NOT(ISERROR(SEARCH("刘竹林",B666)))</formula>
    </cfRule>
    <cfRule type="containsText" dxfId="1" priority="2253" operator="between" text="沈菊琴">
      <formula>NOT(ISERROR(SEARCH("沈菊琴",B666)))</formula>
    </cfRule>
  </conditionalFormatting>
  <conditionalFormatting sqref="F666">
    <cfRule type="containsText" dxfId="0" priority="2228" operator="between" text="刘晨">
      <formula>NOT(ISERROR(SEARCH("刘晨",F666)))</formula>
    </cfRule>
    <cfRule type="containsText" dxfId="1" priority="2227" operator="between" text="娄文辉">
      <formula>NOT(ISERROR(SEARCH("娄文辉",F666)))</formula>
    </cfRule>
    <cfRule type="containsText" dxfId="1" priority="2226" operator="between" text="孙付华">
      <formula>NOT(ISERROR(SEARCH("孙付华",F666)))</formula>
    </cfRule>
    <cfRule type="containsText" dxfId="1" priority="2225" operator="between" text="张胜男">
      <formula>NOT(ISERROR(SEARCH("张胜男",F666)))</formula>
    </cfRule>
    <cfRule type="containsText" dxfId="1" priority="2224" operator="between" text="李恬">
      <formula>NOT(ISERROR(SEARCH("李恬",F666)))</formula>
    </cfRule>
    <cfRule type="containsText" dxfId="1" priority="2223" operator="between" text="王锴">
      <formula>NOT(ISERROR(SEARCH("王锴",F666)))</formula>
    </cfRule>
    <cfRule type="containsText" dxfId="1" priority="2222" operator="between" text="张颖">
      <formula>NOT(ISERROR(SEARCH("张颖",F666)))</formula>
    </cfRule>
    <cfRule type="containsText" dxfId="1" priority="2221" operator="between" text="黄智华">
      <formula>NOT(ISERROR(SEARCH("黄智华",F666)))</formula>
    </cfRule>
    <cfRule type="containsText" dxfId="1" priority="2220" operator="between" text="向崇学">
      <formula>NOT(ISERROR(SEARCH("向崇学",F666)))</formula>
    </cfRule>
    <cfRule type="containsText" dxfId="1" priority="2219" operator="between" text="陈银">
      <formula>NOT(ISERROR(SEARCH("陈银",F666)))</formula>
    </cfRule>
    <cfRule type="containsText" dxfId="1" priority="2218" operator="between" text="王雪连">
      <formula>NOT(ISERROR(SEARCH("王雪连",F666)))</formula>
    </cfRule>
    <cfRule type="containsText" dxfId="1" priority="2217" operator="between" text="魏长升">
      <formula>NOT(ISERROR(SEARCH("魏长升",F666)))</formula>
    </cfRule>
    <cfRule type="containsText" dxfId="1" priority="2216" operator="between" text="徐爽爽">
      <formula>NOT(ISERROR(SEARCH("徐爽爽",F666)))</formula>
    </cfRule>
    <cfRule type="containsText" dxfId="1" priority="2215" operator="between" text="余明江">
      <formula>NOT(ISERROR(SEARCH("余明江",F666)))</formula>
    </cfRule>
    <cfRule type="containsText" dxfId="1" priority="2214" operator="between" text="成波;李文灿">
      <formula>NOT(ISERROR(SEARCH("成波;李文灿",F666)))</formula>
    </cfRule>
    <cfRule type="containsText" dxfId="1" priority="2213" operator="between" text="任媛媛">
      <formula>NOT(ISERROR(SEARCH("任媛媛",F666)))</formula>
    </cfRule>
    <cfRule type="containsText" dxfId="1" priority="2212" operator="between" text="贾小钰">
      <formula>NOT(ISERROR(SEARCH("贾小钰",F666)))</formula>
    </cfRule>
    <cfRule type="containsText" dxfId="1" priority="2211" operator="between" text="袁茹">
      <formula>NOT(ISERROR(SEARCH("袁茹",F666)))</formula>
    </cfRule>
    <cfRule type="containsText" dxfId="1" priority="2210" operator="between" text="吴婷婷">
      <formula>NOT(ISERROR(SEARCH("吴婷婷",F666)))</formula>
    </cfRule>
    <cfRule type="containsText" dxfId="1" priority="2209" operator="between" text="胡芳芳">
      <formula>NOT(ISERROR(SEARCH("胡芳芳",F666)))</formula>
    </cfRule>
    <cfRule type="containsText" dxfId="1" priority="2208" operator="between" text="钱黎春">
      <formula>NOT(ISERROR(SEARCH("钱黎春",F666)))</formula>
    </cfRule>
    <cfRule type="containsText" dxfId="1" priority="2207" operator="between" text="叶娟娟">
      <formula>NOT(ISERROR(SEARCH("叶娟娟",F666)))</formula>
    </cfRule>
    <cfRule type="containsText" dxfId="1" priority="2206" operator="between" text="顾垚">
      <formula>NOT(ISERROR(SEARCH("顾垚",F666)))</formula>
    </cfRule>
    <cfRule type="containsText" dxfId="1" priority="2205" operator="between" text="徐德信">
      <formula>NOT(ISERROR(SEARCH("徐德信",F666)))</formula>
    </cfRule>
    <cfRule type="containsText" dxfId="1" priority="2204" operator="between" text="杨慧2">
      <formula>NOT(ISERROR(SEARCH("杨慧2",F666)))</formula>
    </cfRule>
    <cfRule type="containsText" dxfId="1" priority="2203" operator="between" text="谢小雨">
      <formula>NOT(ISERROR(SEARCH("谢小雨",F666)))</formula>
    </cfRule>
    <cfRule type="containsText" dxfId="1" priority="2202" operator="between" text="朱克朋">
      <formula>NOT(ISERROR(SEARCH("朱克朋",F666)))</formula>
    </cfRule>
    <cfRule type="containsText" dxfId="1" priority="2201" operator="between" text="王保乾">
      <formula>NOT(ISERROR(SEARCH("王保乾",F666)))</formula>
    </cfRule>
    <cfRule type="containsText" dxfId="1" priority="2200" operator="between" text="张楠">
      <formula>NOT(ISERROR(SEARCH("张楠",F666)))</formula>
    </cfRule>
    <cfRule type="containsText" dxfId="1" priority="2199" operator="between" text="黄如意">
      <formula>NOT(ISERROR(SEARCH("黄如意",F666)))</formula>
    </cfRule>
    <cfRule type="containsText" dxfId="1" priority="2198" operator="between" text="柏璐">
      <formula>NOT(ISERROR(SEARCH("柏璐",F666)))</formula>
    </cfRule>
    <cfRule type="containsText" dxfId="1" priority="2197" operator="between" text="夏蕾">
      <formula>NOT(ISERROR(SEARCH("夏蕾",F666)))</formula>
    </cfRule>
  </conditionalFormatting>
  <conditionalFormatting sqref="B667:D667">
    <cfRule type="containsText" dxfId="0" priority="2196" operator="between" text="刘晨">
      <formula>NOT(ISERROR(SEARCH("刘晨",B667)))</formula>
    </cfRule>
    <cfRule type="containsText" dxfId="1" priority="2195" operator="between" text="娄文辉">
      <formula>NOT(ISERROR(SEARCH("娄文辉",B667)))</formula>
    </cfRule>
    <cfRule type="containsText" dxfId="1" priority="2194" operator="between" text="孙付华">
      <formula>NOT(ISERROR(SEARCH("孙付华",B667)))</formula>
    </cfRule>
    <cfRule type="containsText" dxfId="1" priority="2193" operator="between" text="张胜男">
      <formula>NOT(ISERROR(SEARCH("张胜男",B667)))</formula>
    </cfRule>
    <cfRule type="containsText" dxfId="1" priority="2192" operator="between" text="李恬">
      <formula>NOT(ISERROR(SEARCH("李恬",B667)))</formula>
    </cfRule>
    <cfRule type="containsText" dxfId="1" priority="2191" operator="between" text="王锴">
      <formula>NOT(ISERROR(SEARCH("王锴",B667)))</formula>
    </cfRule>
    <cfRule type="containsText" dxfId="1" priority="2190" operator="between" text="张颖">
      <formula>NOT(ISERROR(SEARCH("张颖",B667)))</formula>
    </cfRule>
    <cfRule type="containsText" dxfId="1" priority="2189" operator="between" text="黄智华">
      <formula>NOT(ISERROR(SEARCH("黄智华",B667)))</formula>
    </cfRule>
    <cfRule type="containsText" dxfId="1" priority="2188" operator="between" text="向崇学">
      <formula>NOT(ISERROR(SEARCH("向崇学",B667)))</formula>
    </cfRule>
    <cfRule type="containsText" dxfId="1" priority="2187" operator="between" text="陈银">
      <formula>NOT(ISERROR(SEARCH("陈银",B667)))</formula>
    </cfRule>
    <cfRule type="containsText" dxfId="1" priority="2186" operator="between" text="王雪连">
      <formula>NOT(ISERROR(SEARCH("王雪连",B667)))</formula>
    </cfRule>
    <cfRule type="containsText" dxfId="1" priority="2185" operator="between" text="魏长升">
      <formula>NOT(ISERROR(SEARCH("魏长升",B667)))</formula>
    </cfRule>
    <cfRule type="containsText" dxfId="1" priority="2184" operator="between" text="徐爽爽">
      <formula>NOT(ISERROR(SEARCH("徐爽爽",B667)))</formula>
    </cfRule>
    <cfRule type="containsText" dxfId="1" priority="2183" operator="between" text="余明江">
      <formula>NOT(ISERROR(SEARCH("余明江",B667)))</formula>
    </cfRule>
    <cfRule type="containsText" dxfId="1" priority="2179" operator="between" text="成波;李文灿">
      <formula>NOT(ISERROR(SEARCH("成波;李文灿",B667)))</formula>
    </cfRule>
    <cfRule type="containsText" dxfId="1" priority="2178" operator="between" text="任媛媛">
      <formula>NOT(ISERROR(SEARCH("任媛媛",B667)))</formula>
    </cfRule>
    <cfRule type="containsText" dxfId="1" priority="2177" operator="between" text="贾小钰">
      <formula>NOT(ISERROR(SEARCH("贾小钰",B667)))</formula>
    </cfRule>
    <cfRule type="containsText" dxfId="1" priority="2176" operator="between" text="袁茹">
      <formula>NOT(ISERROR(SEARCH("袁茹",B667)))</formula>
    </cfRule>
    <cfRule type="containsText" dxfId="1" priority="2175" operator="between" text="吴婷婷">
      <formula>NOT(ISERROR(SEARCH("吴婷婷",B667)))</formula>
    </cfRule>
    <cfRule type="containsText" dxfId="1" priority="2174" operator="between" text="胡芳芳">
      <formula>NOT(ISERROR(SEARCH("胡芳芳",B667)))</formula>
    </cfRule>
    <cfRule type="containsText" dxfId="1" priority="2173" operator="between" text="钱黎春">
      <formula>NOT(ISERROR(SEARCH("钱黎春",B667)))</formula>
    </cfRule>
    <cfRule type="containsText" dxfId="1" priority="2172" operator="between" text="叶娟娟">
      <formula>NOT(ISERROR(SEARCH("叶娟娟",B667)))</formula>
    </cfRule>
    <cfRule type="containsText" dxfId="1" priority="2171" operator="between" text="顾垚">
      <formula>NOT(ISERROR(SEARCH("顾垚",B667)))</formula>
    </cfRule>
    <cfRule type="containsText" dxfId="1" priority="2170" operator="between" text="徐德信">
      <formula>NOT(ISERROR(SEARCH("徐德信",B667)))</formula>
    </cfRule>
    <cfRule type="containsText" dxfId="1" priority="2169" operator="between" text="杨慧2">
      <formula>NOT(ISERROR(SEARCH("杨慧2",B667)))</formula>
    </cfRule>
    <cfRule type="containsText" dxfId="1" priority="2168" operator="between" text="谢小雨">
      <formula>NOT(ISERROR(SEARCH("谢小雨",B667)))</formula>
    </cfRule>
    <cfRule type="containsText" dxfId="1" priority="2167" operator="between" text="朱克朋">
      <formula>NOT(ISERROR(SEARCH("朱克朋",B667)))</formula>
    </cfRule>
    <cfRule type="containsText" dxfId="1" priority="2166" operator="between" text="王保乾">
      <formula>NOT(ISERROR(SEARCH("王保乾",B667)))</formula>
    </cfRule>
    <cfRule type="containsText" dxfId="1" priority="2165" operator="between" text="张楠">
      <formula>NOT(ISERROR(SEARCH("张楠",B667)))</formula>
    </cfRule>
    <cfRule type="containsText" dxfId="1" priority="2164" operator="between" text="黄如意">
      <formula>NOT(ISERROR(SEARCH("黄如意",B667)))</formula>
    </cfRule>
    <cfRule type="containsText" dxfId="1" priority="2163" operator="between" text="柏璐">
      <formula>NOT(ISERROR(SEARCH("柏璐",B667)))</formula>
    </cfRule>
    <cfRule type="containsText" dxfId="1" priority="2162" operator="between" text="夏蕾">
      <formula>NOT(ISERROR(SEARCH("夏蕾",B667)))</formula>
    </cfRule>
    <cfRule type="containsText" dxfId="1" priority="2161" operator="between" text="董少林">
      <formula>NOT(ISERROR(SEARCH("董少林",B667)))</formula>
    </cfRule>
    <cfRule type="containsText" dxfId="1" priority="2160" operator="between" text="刘艳华">
      <formula>NOT(ISERROR(SEARCH("刘艳华",B667)))</formula>
    </cfRule>
    <cfRule type="containsText" dxfId="1" priority="2159" operator="between" text="朱存梅">
      <formula>NOT(ISERROR(SEARCH("朱存梅",B667)))</formula>
    </cfRule>
    <cfRule type="containsText" dxfId="1" priority="2158" operator="between" text="奚洋">
      <formula>NOT(ISERROR(SEARCH("奚洋",B667)))</formula>
    </cfRule>
    <cfRule type="containsText" dxfId="1" priority="2157" operator="between" text="潘晴">
      <formula>NOT(ISERROR(SEARCH("潘晴",B667)))</formula>
    </cfRule>
    <cfRule type="containsText" dxfId="1" priority="2156" operator="between" text="李筠庭">
      <formula>NOT(ISERROR(SEARCH("李筠庭",B667)))</formula>
    </cfRule>
    <cfRule type="containsText" dxfId="1" priority="2155" operator="between" text="常志朋">
      <formula>NOT(ISERROR(SEARCH("常志朋",B667)))</formula>
    </cfRule>
  </conditionalFormatting>
  <conditionalFormatting sqref="B667">
    <cfRule type="containsText" dxfId="1" priority="2182" operator="between" text="刘英">
      <formula>NOT(ISERROR(SEARCH("刘英",B667)))</formula>
    </cfRule>
    <cfRule type="containsText" dxfId="1" priority="2181" operator="between" text="刘竹林">
      <formula>NOT(ISERROR(SEARCH("刘竹林",B667)))</formula>
    </cfRule>
    <cfRule type="containsText" dxfId="1" priority="2180" operator="between" text="沈菊琴">
      <formula>NOT(ISERROR(SEARCH("沈菊琴",B667)))</formula>
    </cfRule>
  </conditionalFormatting>
  <conditionalFormatting sqref="B668:D668">
    <cfRule type="containsText" dxfId="0" priority="2134" operator="between" text="刘晨">
      <formula>NOT(ISERROR(SEARCH("刘晨",B668)))</formula>
    </cfRule>
    <cfRule type="containsText" dxfId="1" priority="2133" operator="between" text="娄文辉">
      <formula>NOT(ISERROR(SEARCH("娄文辉",B668)))</formula>
    </cfRule>
    <cfRule type="containsText" dxfId="1" priority="2132" operator="between" text="孙付华">
      <formula>NOT(ISERROR(SEARCH("孙付华",B668)))</formula>
    </cfRule>
    <cfRule type="containsText" dxfId="1" priority="2131" operator="between" text="张胜男">
      <formula>NOT(ISERROR(SEARCH("张胜男",B668)))</formula>
    </cfRule>
    <cfRule type="containsText" dxfId="1" priority="2130" operator="between" text="李恬">
      <formula>NOT(ISERROR(SEARCH("李恬",B668)))</formula>
    </cfRule>
    <cfRule type="containsText" dxfId="1" priority="2129" operator="between" text="王锴">
      <formula>NOT(ISERROR(SEARCH("王锴",B668)))</formula>
    </cfRule>
    <cfRule type="containsText" dxfId="1" priority="2128" operator="between" text="张颖">
      <formula>NOT(ISERROR(SEARCH("张颖",B668)))</formula>
    </cfRule>
    <cfRule type="containsText" dxfId="1" priority="2127" operator="between" text="黄智华">
      <formula>NOT(ISERROR(SEARCH("黄智华",B668)))</formula>
    </cfRule>
    <cfRule type="containsText" dxfId="1" priority="2126" operator="between" text="向崇学">
      <formula>NOT(ISERROR(SEARCH("向崇学",B668)))</formula>
    </cfRule>
    <cfRule type="containsText" dxfId="1" priority="2125" operator="between" text="陈银">
      <formula>NOT(ISERROR(SEARCH("陈银",B668)))</formula>
    </cfRule>
    <cfRule type="containsText" dxfId="1" priority="2124" operator="between" text="王雪连">
      <formula>NOT(ISERROR(SEARCH("王雪连",B668)))</formula>
    </cfRule>
    <cfRule type="containsText" dxfId="1" priority="2123" operator="between" text="魏长升">
      <formula>NOT(ISERROR(SEARCH("魏长升",B668)))</formula>
    </cfRule>
    <cfRule type="containsText" dxfId="1" priority="2122" operator="between" text="徐爽爽">
      <formula>NOT(ISERROR(SEARCH("徐爽爽",B668)))</formula>
    </cfRule>
    <cfRule type="containsText" dxfId="1" priority="2121" operator="between" text="余明江">
      <formula>NOT(ISERROR(SEARCH("余明江",B668)))</formula>
    </cfRule>
    <cfRule type="containsText" dxfId="1" priority="2117" operator="between" text="成波;李文灿">
      <formula>NOT(ISERROR(SEARCH("成波;李文灿",B668)))</formula>
    </cfRule>
    <cfRule type="containsText" dxfId="1" priority="2116" operator="between" text="任媛媛">
      <formula>NOT(ISERROR(SEARCH("任媛媛",B668)))</formula>
    </cfRule>
    <cfRule type="containsText" dxfId="1" priority="2115" operator="between" text="贾小钰">
      <formula>NOT(ISERROR(SEARCH("贾小钰",B668)))</formula>
    </cfRule>
    <cfRule type="containsText" dxfId="1" priority="2114" operator="between" text="袁茹">
      <formula>NOT(ISERROR(SEARCH("袁茹",B668)))</formula>
    </cfRule>
    <cfRule type="containsText" dxfId="1" priority="2113" operator="between" text="吴婷婷">
      <formula>NOT(ISERROR(SEARCH("吴婷婷",B668)))</formula>
    </cfRule>
    <cfRule type="containsText" dxfId="1" priority="2112" operator="between" text="胡芳芳">
      <formula>NOT(ISERROR(SEARCH("胡芳芳",B668)))</formula>
    </cfRule>
    <cfRule type="containsText" dxfId="1" priority="2111" operator="between" text="钱黎春">
      <formula>NOT(ISERROR(SEARCH("钱黎春",B668)))</formula>
    </cfRule>
    <cfRule type="containsText" dxfId="1" priority="2110" operator="between" text="叶娟娟">
      <formula>NOT(ISERROR(SEARCH("叶娟娟",B668)))</formula>
    </cfRule>
    <cfRule type="containsText" dxfId="1" priority="2109" operator="between" text="顾垚">
      <formula>NOT(ISERROR(SEARCH("顾垚",B668)))</formula>
    </cfRule>
    <cfRule type="containsText" dxfId="1" priority="2108" operator="between" text="徐德信">
      <formula>NOT(ISERROR(SEARCH("徐德信",B668)))</formula>
    </cfRule>
    <cfRule type="containsText" dxfId="1" priority="2107" operator="between" text="杨慧2">
      <formula>NOT(ISERROR(SEARCH("杨慧2",B668)))</formula>
    </cfRule>
    <cfRule type="containsText" dxfId="1" priority="2106" operator="between" text="谢小雨">
      <formula>NOT(ISERROR(SEARCH("谢小雨",B668)))</formula>
    </cfRule>
    <cfRule type="containsText" dxfId="1" priority="2105" operator="between" text="朱克朋">
      <formula>NOT(ISERROR(SEARCH("朱克朋",B668)))</formula>
    </cfRule>
    <cfRule type="containsText" dxfId="1" priority="2104" operator="between" text="王保乾">
      <formula>NOT(ISERROR(SEARCH("王保乾",B668)))</formula>
    </cfRule>
    <cfRule type="containsText" dxfId="1" priority="2103" operator="between" text="张楠">
      <formula>NOT(ISERROR(SEARCH("张楠",B668)))</formula>
    </cfRule>
    <cfRule type="containsText" dxfId="1" priority="2102" operator="between" text="黄如意">
      <formula>NOT(ISERROR(SEARCH("黄如意",B668)))</formula>
    </cfRule>
    <cfRule type="containsText" dxfId="1" priority="2101" operator="between" text="柏璐">
      <formula>NOT(ISERROR(SEARCH("柏璐",B668)))</formula>
    </cfRule>
    <cfRule type="containsText" dxfId="1" priority="2100" operator="between" text="夏蕾">
      <formula>NOT(ISERROR(SEARCH("夏蕾",B668)))</formula>
    </cfRule>
    <cfRule type="containsText" dxfId="1" priority="2099" operator="between" text="董少林">
      <formula>NOT(ISERROR(SEARCH("董少林",B668)))</formula>
    </cfRule>
    <cfRule type="containsText" dxfId="1" priority="2098" operator="between" text="刘艳华">
      <formula>NOT(ISERROR(SEARCH("刘艳华",B668)))</formula>
    </cfRule>
    <cfRule type="containsText" dxfId="1" priority="2097" operator="between" text="朱存梅">
      <formula>NOT(ISERROR(SEARCH("朱存梅",B668)))</formula>
    </cfRule>
    <cfRule type="containsText" dxfId="1" priority="2096" operator="between" text="奚洋">
      <formula>NOT(ISERROR(SEARCH("奚洋",B668)))</formula>
    </cfRule>
    <cfRule type="containsText" dxfId="1" priority="2095" operator="between" text="潘晴">
      <formula>NOT(ISERROR(SEARCH("潘晴",B668)))</formula>
    </cfRule>
    <cfRule type="containsText" dxfId="1" priority="2094" operator="between" text="李筠庭">
      <formula>NOT(ISERROR(SEARCH("李筠庭",B668)))</formula>
    </cfRule>
    <cfRule type="containsText" dxfId="1" priority="2093" operator="between" text="常志朋">
      <formula>NOT(ISERROR(SEARCH("常志朋",B668)))</formula>
    </cfRule>
    <cfRule type="containsText" dxfId="1" priority="2092" operator="between" text="查会琼">
      <formula>NOT(ISERROR(SEARCH("查会琼",B668)))</formula>
    </cfRule>
  </conditionalFormatting>
  <conditionalFormatting sqref="B668">
    <cfRule type="containsText" dxfId="1" priority="2120" operator="between" text="刘英">
      <formula>NOT(ISERROR(SEARCH("刘英",B668)))</formula>
    </cfRule>
    <cfRule type="containsText" dxfId="1" priority="2119" operator="between" text="刘竹林">
      <formula>NOT(ISERROR(SEARCH("刘竹林",B668)))</formula>
    </cfRule>
    <cfRule type="containsText" dxfId="1" priority="2118" operator="between" text="沈菊琴">
      <formula>NOT(ISERROR(SEARCH("沈菊琴",B668)))</formula>
    </cfRule>
  </conditionalFormatting>
  <conditionalFormatting sqref="B669:D669">
    <cfRule type="containsText" dxfId="0" priority="2091" operator="between" text="刘晨">
      <formula>NOT(ISERROR(SEARCH("刘晨",B669)))</formula>
    </cfRule>
    <cfRule type="containsText" dxfId="1" priority="2090" operator="between" text="娄文辉">
      <formula>NOT(ISERROR(SEARCH("娄文辉",B669)))</formula>
    </cfRule>
    <cfRule type="containsText" dxfId="1" priority="2089" operator="between" text="孙付华">
      <formula>NOT(ISERROR(SEARCH("孙付华",B669)))</formula>
    </cfRule>
    <cfRule type="containsText" dxfId="1" priority="2088" operator="between" text="张胜男">
      <formula>NOT(ISERROR(SEARCH("张胜男",B669)))</formula>
    </cfRule>
    <cfRule type="containsText" dxfId="1" priority="2087" operator="between" text="李恬">
      <formula>NOT(ISERROR(SEARCH("李恬",B669)))</formula>
    </cfRule>
    <cfRule type="containsText" dxfId="1" priority="2086" operator="between" text="王锴">
      <formula>NOT(ISERROR(SEARCH("王锴",B669)))</formula>
    </cfRule>
    <cfRule type="containsText" dxfId="1" priority="2085" operator="between" text="张颖">
      <formula>NOT(ISERROR(SEARCH("张颖",B669)))</formula>
    </cfRule>
    <cfRule type="containsText" dxfId="1" priority="2084" operator="between" text="黄智华">
      <formula>NOT(ISERROR(SEARCH("黄智华",B669)))</formula>
    </cfRule>
    <cfRule type="containsText" dxfId="1" priority="2083" operator="between" text="向崇学">
      <formula>NOT(ISERROR(SEARCH("向崇学",B669)))</formula>
    </cfRule>
    <cfRule type="containsText" dxfId="1" priority="2082" operator="between" text="陈银">
      <formula>NOT(ISERROR(SEARCH("陈银",B669)))</formula>
    </cfRule>
    <cfRule type="containsText" dxfId="1" priority="2081" operator="between" text="王雪连">
      <formula>NOT(ISERROR(SEARCH("王雪连",B669)))</formula>
    </cfRule>
    <cfRule type="containsText" dxfId="1" priority="2080" operator="between" text="魏长升">
      <formula>NOT(ISERROR(SEARCH("魏长升",B669)))</formula>
    </cfRule>
    <cfRule type="containsText" dxfId="1" priority="2079" operator="between" text="徐爽爽">
      <formula>NOT(ISERROR(SEARCH("徐爽爽",B669)))</formula>
    </cfRule>
    <cfRule type="containsText" dxfId="1" priority="2078" operator="between" text="余明江">
      <formula>NOT(ISERROR(SEARCH("余明江",B669)))</formula>
    </cfRule>
    <cfRule type="containsText" dxfId="1" priority="2074" operator="between" text="成波;李文灿">
      <formula>NOT(ISERROR(SEARCH("成波;李文灿",B669)))</formula>
    </cfRule>
    <cfRule type="containsText" dxfId="1" priority="2073" operator="between" text="任媛媛">
      <formula>NOT(ISERROR(SEARCH("任媛媛",B669)))</formula>
    </cfRule>
    <cfRule type="containsText" dxfId="1" priority="2072" operator="between" text="贾小钰">
      <formula>NOT(ISERROR(SEARCH("贾小钰",B669)))</formula>
    </cfRule>
    <cfRule type="containsText" dxfId="1" priority="2071" operator="between" text="袁茹">
      <formula>NOT(ISERROR(SEARCH("袁茹",B669)))</formula>
    </cfRule>
    <cfRule type="containsText" dxfId="1" priority="2070" operator="between" text="吴婷婷">
      <formula>NOT(ISERROR(SEARCH("吴婷婷",B669)))</formula>
    </cfRule>
    <cfRule type="containsText" dxfId="1" priority="2069" operator="between" text="胡芳芳">
      <formula>NOT(ISERROR(SEARCH("胡芳芳",B669)))</formula>
    </cfRule>
    <cfRule type="containsText" dxfId="1" priority="2068" operator="between" text="钱黎春">
      <formula>NOT(ISERROR(SEARCH("钱黎春",B669)))</formula>
    </cfRule>
    <cfRule type="containsText" dxfId="1" priority="2067" operator="between" text="叶娟娟">
      <formula>NOT(ISERROR(SEARCH("叶娟娟",B669)))</formula>
    </cfRule>
    <cfRule type="containsText" dxfId="1" priority="2066" operator="between" text="顾垚">
      <formula>NOT(ISERROR(SEARCH("顾垚",B669)))</formula>
    </cfRule>
    <cfRule type="containsText" dxfId="1" priority="2065" operator="between" text="徐德信">
      <formula>NOT(ISERROR(SEARCH("徐德信",B669)))</formula>
    </cfRule>
    <cfRule type="containsText" dxfId="1" priority="2064" operator="between" text="杨慧2">
      <formula>NOT(ISERROR(SEARCH("杨慧2",B669)))</formula>
    </cfRule>
    <cfRule type="containsText" dxfId="1" priority="2063" operator="between" text="谢小雨">
      <formula>NOT(ISERROR(SEARCH("谢小雨",B669)))</formula>
    </cfRule>
    <cfRule type="containsText" dxfId="1" priority="2062" operator="between" text="朱克朋">
      <formula>NOT(ISERROR(SEARCH("朱克朋",B669)))</formula>
    </cfRule>
    <cfRule type="containsText" dxfId="1" priority="2061" operator="between" text="王保乾">
      <formula>NOT(ISERROR(SEARCH("王保乾",B669)))</formula>
    </cfRule>
    <cfRule type="containsText" dxfId="1" priority="2060" operator="between" text="张楠">
      <formula>NOT(ISERROR(SEARCH("张楠",B669)))</formula>
    </cfRule>
    <cfRule type="containsText" dxfId="1" priority="2059" operator="between" text="黄如意">
      <formula>NOT(ISERROR(SEARCH("黄如意",B669)))</formula>
    </cfRule>
    <cfRule type="containsText" dxfId="1" priority="2058" operator="between" text="柏璐">
      <formula>NOT(ISERROR(SEARCH("柏璐",B669)))</formula>
    </cfRule>
    <cfRule type="containsText" dxfId="1" priority="2057" operator="between" text="夏蕾">
      <formula>NOT(ISERROR(SEARCH("夏蕾",B669)))</formula>
    </cfRule>
    <cfRule type="containsText" dxfId="1" priority="2056" operator="between" text="董少林">
      <formula>NOT(ISERROR(SEARCH("董少林",B669)))</formula>
    </cfRule>
    <cfRule type="containsText" dxfId="1" priority="2055" operator="between" text="刘艳华">
      <formula>NOT(ISERROR(SEARCH("刘艳华",B669)))</formula>
    </cfRule>
    <cfRule type="containsText" dxfId="1" priority="2054" operator="between" text="朱存梅">
      <formula>NOT(ISERROR(SEARCH("朱存梅",B669)))</formula>
    </cfRule>
    <cfRule type="containsText" dxfId="1" priority="2053" operator="between" text="奚洋">
      <formula>NOT(ISERROR(SEARCH("奚洋",B669)))</formula>
    </cfRule>
    <cfRule type="containsText" dxfId="1" priority="2052" operator="between" text="潘晴">
      <formula>NOT(ISERROR(SEARCH("潘晴",B669)))</formula>
    </cfRule>
    <cfRule type="containsText" dxfId="1" priority="2051" operator="between" text="李筠庭">
      <formula>NOT(ISERROR(SEARCH("李筠庭",B669)))</formula>
    </cfRule>
    <cfRule type="containsText" dxfId="1" priority="2050" operator="between" text="常志朋">
      <formula>NOT(ISERROR(SEARCH("常志朋",B669)))</formula>
    </cfRule>
    <cfRule type="containsText" dxfId="1" priority="2049" operator="between" text="查会琼">
      <formula>NOT(ISERROR(SEARCH("查会琼",B669)))</formula>
    </cfRule>
    <cfRule type="containsText" dxfId="1" priority="2048" operator="between" text="武洪玲">
      <formula>NOT(ISERROR(SEARCH("武洪玲",B669)))</formula>
    </cfRule>
  </conditionalFormatting>
  <conditionalFormatting sqref="B669">
    <cfRule type="containsText" dxfId="1" priority="2077" operator="between" text="刘英">
      <formula>NOT(ISERROR(SEARCH("刘英",B669)))</formula>
    </cfRule>
    <cfRule type="containsText" dxfId="1" priority="2076" operator="between" text="刘竹林">
      <formula>NOT(ISERROR(SEARCH("刘竹林",B669)))</formula>
    </cfRule>
    <cfRule type="containsText" dxfId="1" priority="2075" operator="between" text="沈菊琴">
      <formula>NOT(ISERROR(SEARCH("沈菊琴",B669)))</formula>
    </cfRule>
  </conditionalFormatting>
  <conditionalFormatting sqref="F669">
    <cfRule type="containsText" dxfId="0" priority="2047" operator="between" text="刘晨">
      <formula>NOT(ISERROR(SEARCH("刘晨",F669)))</formula>
    </cfRule>
    <cfRule type="containsText" dxfId="1" priority="2046" operator="between" text="娄文辉">
      <formula>NOT(ISERROR(SEARCH("娄文辉",F669)))</formula>
    </cfRule>
    <cfRule type="containsText" dxfId="1" priority="2045" operator="between" text="孙付华">
      <formula>NOT(ISERROR(SEARCH("孙付华",F669)))</formula>
    </cfRule>
    <cfRule type="containsText" dxfId="1" priority="2044" operator="between" text="张胜男">
      <formula>NOT(ISERROR(SEARCH("张胜男",F669)))</formula>
    </cfRule>
    <cfRule type="containsText" dxfId="1" priority="2043" operator="between" text="李恬">
      <formula>NOT(ISERROR(SEARCH("李恬",F669)))</formula>
    </cfRule>
    <cfRule type="containsText" dxfId="1" priority="2042" operator="between" text="王锴">
      <formula>NOT(ISERROR(SEARCH("王锴",F669)))</formula>
    </cfRule>
    <cfRule type="containsText" dxfId="1" priority="2041" operator="between" text="张颖">
      <formula>NOT(ISERROR(SEARCH("张颖",F669)))</formula>
    </cfRule>
    <cfRule type="containsText" dxfId="1" priority="2040" operator="between" text="黄智华">
      <formula>NOT(ISERROR(SEARCH("黄智华",F669)))</formula>
    </cfRule>
    <cfRule type="containsText" dxfId="1" priority="2039" operator="between" text="向崇学">
      <formula>NOT(ISERROR(SEARCH("向崇学",F669)))</formula>
    </cfRule>
    <cfRule type="containsText" dxfId="1" priority="2038" operator="between" text="陈银">
      <formula>NOT(ISERROR(SEARCH("陈银",F669)))</formula>
    </cfRule>
    <cfRule type="containsText" dxfId="1" priority="2037" operator="between" text="王雪连">
      <formula>NOT(ISERROR(SEARCH("王雪连",F669)))</formula>
    </cfRule>
    <cfRule type="containsText" dxfId="1" priority="2036" operator="between" text="魏长升">
      <formula>NOT(ISERROR(SEARCH("魏长升",F669)))</formula>
    </cfRule>
    <cfRule type="containsText" dxfId="1" priority="2035" operator="between" text="徐爽爽">
      <formula>NOT(ISERROR(SEARCH("徐爽爽",F669)))</formula>
    </cfRule>
    <cfRule type="containsText" dxfId="1" priority="2034" operator="between" text="余明江">
      <formula>NOT(ISERROR(SEARCH("余明江",F669)))</formula>
    </cfRule>
    <cfRule type="containsText" dxfId="1" priority="2033" operator="between" text="成波;李文灿">
      <formula>NOT(ISERROR(SEARCH("成波;李文灿",F669)))</formula>
    </cfRule>
    <cfRule type="containsText" dxfId="1" priority="2032" operator="between" text="任媛媛">
      <formula>NOT(ISERROR(SEARCH("任媛媛",F669)))</formula>
    </cfRule>
    <cfRule type="containsText" dxfId="1" priority="2031" operator="between" text="贾小钰">
      <formula>NOT(ISERROR(SEARCH("贾小钰",F669)))</formula>
    </cfRule>
    <cfRule type="containsText" dxfId="1" priority="2030" operator="between" text="袁茹">
      <formula>NOT(ISERROR(SEARCH("袁茹",F669)))</formula>
    </cfRule>
    <cfRule type="containsText" dxfId="1" priority="2029" operator="between" text="吴婷婷">
      <formula>NOT(ISERROR(SEARCH("吴婷婷",F669)))</formula>
    </cfRule>
    <cfRule type="containsText" dxfId="1" priority="2028" operator="between" text="胡芳芳">
      <formula>NOT(ISERROR(SEARCH("胡芳芳",F669)))</formula>
    </cfRule>
    <cfRule type="containsText" dxfId="1" priority="2027" operator="between" text="钱黎春">
      <formula>NOT(ISERROR(SEARCH("钱黎春",F669)))</formula>
    </cfRule>
    <cfRule type="containsText" dxfId="1" priority="2026" operator="between" text="叶娟娟">
      <formula>NOT(ISERROR(SEARCH("叶娟娟",F669)))</formula>
    </cfRule>
    <cfRule type="containsText" dxfId="1" priority="2025" operator="between" text="顾垚">
      <formula>NOT(ISERROR(SEARCH("顾垚",F669)))</formula>
    </cfRule>
    <cfRule type="containsText" dxfId="1" priority="2024" operator="between" text="徐德信">
      <formula>NOT(ISERROR(SEARCH("徐德信",F669)))</formula>
    </cfRule>
    <cfRule type="containsText" dxfId="1" priority="2023" operator="between" text="杨慧2">
      <formula>NOT(ISERROR(SEARCH("杨慧2",F669)))</formula>
    </cfRule>
    <cfRule type="containsText" dxfId="1" priority="2022" operator="between" text="谢小雨">
      <formula>NOT(ISERROR(SEARCH("谢小雨",F669)))</formula>
    </cfRule>
    <cfRule type="containsText" dxfId="1" priority="2021" operator="between" text="朱克朋">
      <formula>NOT(ISERROR(SEARCH("朱克朋",F669)))</formula>
    </cfRule>
    <cfRule type="containsText" dxfId="1" priority="2020" operator="between" text="王保乾">
      <formula>NOT(ISERROR(SEARCH("王保乾",F669)))</formula>
    </cfRule>
    <cfRule type="containsText" dxfId="1" priority="2019" operator="between" text="张楠">
      <formula>NOT(ISERROR(SEARCH("张楠",F669)))</formula>
    </cfRule>
    <cfRule type="containsText" dxfId="1" priority="2018" operator="between" text="黄如意">
      <formula>NOT(ISERROR(SEARCH("黄如意",F669)))</formula>
    </cfRule>
    <cfRule type="containsText" dxfId="1" priority="2017" operator="between" text="柏璐">
      <formula>NOT(ISERROR(SEARCH("柏璐",F669)))</formula>
    </cfRule>
    <cfRule type="containsText" dxfId="1" priority="2016" operator="between" text="夏蕾">
      <formula>NOT(ISERROR(SEARCH("夏蕾",F669)))</formula>
    </cfRule>
    <cfRule type="containsText" dxfId="1" priority="2015" operator="between" text="董少林">
      <formula>NOT(ISERROR(SEARCH("董少林",F669)))</formula>
    </cfRule>
    <cfRule type="containsText" dxfId="1" priority="2014" operator="between" text="刘艳华">
      <formula>NOT(ISERROR(SEARCH("刘艳华",F669)))</formula>
    </cfRule>
    <cfRule type="containsText" dxfId="1" priority="2013" operator="between" text="朱存梅">
      <formula>NOT(ISERROR(SEARCH("朱存梅",F669)))</formula>
    </cfRule>
    <cfRule type="containsText" dxfId="1" priority="2012" operator="between" text="奚洋">
      <formula>NOT(ISERROR(SEARCH("奚洋",F669)))</formula>
    </cfRule>
    <cfRule type="containsText" dxfId="1" priority="2011" operator="between" text="潘晴">
      <formula>NOT(ISERROR(SEARCH("潘晴",F669)))</formula>
    </cfRule>
    <cfRule type="containsText" dxfId="1" priority="2010" operator="between" text="李筠庭">
      <formula>NOT(ISERROR(SEARCH("李筠庭",F669)))</formula>
    </cfRule>
    <cfRule type="containsText" dxfId="1" priority="2009" operator="between" text="常志朋">
      <formula>NOT(ISERROR(SEARCH("常志朋",F669)))</formula>
    </cfRule>
    <cfRule type="containsText" dxfId="1" priority="2008" operator="between" text="查会琼">
      <formula>NOT(ISERROR(SEARCH("查会琼",F669)))</formula>
    </cfRule>
    <cfRule type="containsText" dxfId="1" priority="2007" operator="between" text="武洪玲">
      <formula>NOT(ISERROR(SEARCH("武洪玲",F669)))</formula>
    </cfRule>
  </conditionalFormatting>
  <conditionalFormatting sqref="B672:D672">
    <cfRule type="containsText" dxfId="0" priority="1919" operator="between" text="刘晨">
      <formula>NOT(ISERROR(SEARCH("刘晨",B672)))</formula>
    </cfRule>
    <cfRule type="containsText" dxfId="1" priority="1918" operator="between" text="娄文辉">
      <formula>NOT(ISERROR(SEARCH("娄文辉",B672)))</formula>
    </cfRule>
    <cfRule type="containsText" dxfId="1" priority="1917" operator="between" text="孙付华">
      <formula>NOT(ISERROR(SEARCH("孙付华",B672)))</formula>
    </cfRule>
    <cfRule type="containsText" dxfId="1" priority="1916" operator="between" text="张胜男">
      <formula>NOT(ISERROR(SEARCH("张胜男",B672)))</formula>
    </cfRule>
    <cfRule type="containsText" dxfId="1" priority="1915" operator="between" text="李恬">
      <formula>NOT(ISERROR(SEARCH("李恬",B672)))</formula>
    </cfRule>
    <cfRule type="containsText" dxfId="1" priority="1914" operator="between" text="王锴">
      <formula>NOT(ISERROR(SEARCH("王锴",B672)))</formula>
    </cfRule>
    <cfRule type="containsText" dxfId="1" priority="1913" operator="between" text="张颖">
      <formula>NOT(ISERROR(SEARCH("张颖",B672)))</formula>
    </cfRule>
    <cfRule type="containsText" dxfId="1" priority="1912" operator="between" text="黄智华">
      <formula>NOT(ISERROR(SEARCH("黄智华",B672)))</formula>
    </cfRule>
    <cfRule type="containsText" dxfId="1" priority="1911" operator="between" text="向崇学">
      <formula>NOT(ISERROR(SEARCH("向崇学",B672)))</formula>
    </cfRule>
    <cfRule type="containsText" dxfId="1" priority="1910" operator="between" text="陈银">
      <formula>NOT(ISERROR(SEARCH("陈银",B672)))</formula>
    </cfRule>
    <cfRule type="containsText" dxfId="1" priority="1909" operator="between" text="王雪连">
      <formula>NOT(ISERROR(SEARCH("王雪连",B672)))</formula>
    </cfRule>
    <cfRule type="containsText" dxfId="1" priority="1908" operator="between" text="魏长升">
      <formula>NOT(ISERROR(SEARCH("魏长升",B672)))</formula>
    </cfRule>
    <cfRule type="containsText" dxfId="1" priority="1907" operator="between" text="徐爽爽">
      <formula>NOT(ISERROR(SEARCH("徐爽爽",B672)))</formula>
    </cfRule>
    <cfRule type="containsText" dxfId="1" priority="1906" operator="between" text="余明江">
      <formula>NOT(ISERROR(SEARCH("余明江",B672)))</formula>
    </cfRule>
    <cfRule type="containsText" dxfId="1" priority="1902" operator="between" text="成波;李文灿">
      <formula>NOT(ISERROR(SEARCH("成波;李文灿",B672)))</formula>
    </cfRule>
    <cfRule type="containsText" dxfId="1" priority="1901" operator="between" text="任媛媛">
      <formula>NOT(ISERROR(SEARCH("任媛媛",B672)))</formula>
    </cfRule>
    <cfRule type="containsText" dxfId="1" priority="1900" operator="between" text="贾小钰">
      <formula>NOT(ISERROR(SEARCH("贾小钰",B672)))</formula>
    </cfRule>
    <cfRule type="containsText" dxfId="1" priority="1899" operator="between" text="袁茹">
      <formula>NOT(ISERROR(SEARCH("袁茹",B672)))</formula>
    </cfRule>
    <cfRule type="containsText" dxfId="1" priority="1898" operator="between" text="吴婷婷">
      <formula>NOT(ISERROR(SEARCH("吴婷婷",B672)))</formula>
    </cfRule>
    <cfRule type="containsText" dxfId="1" priority="1897" operator="between" text="胡芳芳">
      <formula>NOT(ISERROR(SEARCH("胡芳芳",B672)))</formula>
    </cfRule>
    <cfRule type="containsText" dxfId="1" priority="1896" operator="between" text="钱黎春">
      <formula>NOT(ISERROR(SEARCH("钱黎春",B672)))</formula>
    </cfRule>
    <cfRule type="containsText" dxfId="1" priority="1895" operator="between" text="叶娟娟">
      <formula>NOT(ISERROR(SEARCH("叶娟娟",B672)))</formula>
    </cfRule>
    <cfRule type="containsText" dxfId="1" priority="1894" operator="between" text="顾垚">
      <formula>NOT(ISERROR(SEARCH("顾垚",B672)))</formula>
    </cfRule>
    <cfRule type="containsText" dxfId="1" priority="1893" operator="between" text="徐德信">
      <formula>NOT(ISERROR(SEARCH("徐德信",B672)))</formula>
    </cfRule>
    <cfRule type="containsText" dxfId="1" priority="1892" operator="between" text="杨慧2">
      <formula>NOT(ISERROR(SEARCH("杨慧2",B672)))</formula>
    </cfRule>
    <cfRule type="containsText" dxfId="1" priority="1891" operator="between" text="谢小雨">
      <formula>NOT(ISERROR(SEARCH("谢小雨",B672)))</formula>
    </cfRule>
    <cfRule type="containsText" dxfId="1" priority="1890" operator="between" text="朱克朋">
      <formula>NOT(ISERROR(SEARCH("朱克朋",B672)))</formula>
    </cfRule>
    <cfRule type="containsText" dxfId="1" priority="1889" operator="between" text="王保乾">
      <formula>NOT(ISERROR(SEARCH("王保乾",B672)))</formula>
    </cfRule>
    <cfRule type="containsText" dxfId="1" priority="1888" operator="between" text="张楠">
      <formula>NOT(ISERROR(SEARCH("张楠",B672)))</formula>
    </cfRule>
    <cfRule type="containsText" dxfId="1" priority="1887" operator="between" text="黄如意">
      <formula>NOT(ISERROR(SEARCH("黄如意",B672)))</formula>
    </cfRule>
    <cfRule type="containsText" dxfId="1" priority="1886" operator="between" text="柏璐">
      <formula>NOT(ISERROR(SEARCH("柏璐",B672)))</formula>
    </cfRule>
    <cfRule type="containsText" dxfId="1" priority="1885" operator="between" text="夏蕾">
      <formula>NOT(ISERROR(SEARCH("夏蕾",B672)))</formula>
    </cfRule>
    <cfRule type="containsText" dxfId="1" priority="1884" operator="between" text="董少林">
      <formula>NOT(ISERROR(SEARCH("董少林",B672)))</formula>
    </cfRule>
    <cfRule type="containsText" dxfId="1" priority="1883" operator="between" text="刘艳华">
      <formula>NOT(ISERROR(SEARCH("刘艳华",B672)))</formula>
    </cfRule>
    <cfRule type="containsText" dxfId="1" priority="1882" operator="between" text="朱存梅">
      <formula>NOT(ISERROR(SEARCH("朱存梅",B672)))</formula>
    </cfRule>
    <cfRule type="containsText" dxfId="1" priority="1881" operator="between" text="奚洋">
      <formula>NOT(ISERROR(SEARCH("奚洋",B672)))</formula>
    </cfRule>
    <cfRule type="containsText" dxfId="1" priority="1880" operator="between" text="潘晴">
      <formula>NOT(ISERROR(SEARCH("潘晴",B672)))</formula>
    </cfRule>
    <cfRule type="containsText" dxfId="1" priority="1879" operator="between" text="李筠庭">
      <formula>NOT(ISERROR(SEARCH("李筠庭",B672)))</formula>
    </cfRule>
    <cfRule type="containsText" dxfId="1" priority="1878" operator="between" text="常志朋">
      <formula>NOT(ISERROR(SEARCH("常志朋",B672)))</formula>
    </cfRule>
    <cfRule type="containsText" dxfId="1" priority="1877" operator="between" text="查会琼">
      <formula>NOT(ISERROR(SEARCH("查会琼",B672)))</formula>
    </cfRule>
    <cfRule type="containsText" dxfId="1" priority="1876" operator="between" text="武洪玲">
      <formula>NOT(ISERROR(SEARCH("武洪玲",B672)))</formula>
    </cfRule>
    <cfRule type="containsText" dxfId="1" priority="1875" operator="between" text="曹世华">
      <formula>NOT(ISERROR(SEARCH("曹世华",B672)))</formula>
    </cfRule>
    <cfRule type="containsText" dxfId="1" priority="1874" operator="between" text="汪五一;高泽浩">
      <formula>NOT(ISERROR(SEARCH("汪五一;高泽浩",B672)))</formula>
    </cfRule>
  </conditionalFormatting>
  <conditionalFormatting sqref="B672">
    <cfRule type="containsText" dxfId="1" priority="1905" operator="between" text="刘英">
      <formula>NOT(ISERROR(SEARCH("刘英",B672)))</formula>
    </cfRule>
    <cfRule type="containsText" dxfId="1" priority="1904" operator="between" text="刘竹林">
      <formula>NOT(ISERROR(SEARCH("刘竹林",B672)))</formula>
    </cfRule>
    <cfRule type="containsText" dxfId="1" priority="1903" operator="between" text="沈菊琴">
      <formula>NOT(ISERROR(SEARCH("沈菊琴",B672)))</formula>
    </cfRule>
  </conditionalFormatting>
  <conditionalFormatting sqref="B673:D673">
    <cfRule type="containsText" dxfId="0" priority="1830" operator="between" text="刘晨">
      <formula>NOT(ISERROR(SEARCH("刘晨",B673)))</formula>
    </cfRule>
    <cfRule type="containsText" dxfId="1" priority="1829" operator="between" text="娄文辉">
      <formula>NOT(ISERROR(SEARCH("娄文辉",B673)))</formula>
    </cfRule>
    <cfRule type="containsText" dxfId="1" priority="1828" operator="between" text="孙付华">
      <formula>NOT(ISERROR(SEARCH("孙付华",B673)))</formula>
    </cfRule>
    <cfRule type="containsText" dxfId="1" priority="1827" operator="between" text="张胜男">
      <formula>NOT(ISERROR(SEARCH("张胜男",B673)))</formula>
    </cfRule>
    <cfRule type="containsText" dxfId="1" priority="1826" operator="between" text="李恬">
      <formula>NOT(ISERROR(SEARCH("李恬",B673)))</formula>
    </cfRule>
    <cfRule type="containsText" dxfId="1" priority="1825" operator="between" text="王锴">
      <formula>NOT(ISERROR(SEARCH("王锴",B673)))</formula>
    </cfRule>
    <cfRule type="containsText" dxfId="1" priority="1824" operator="between" text="张颖">
      <formula>NOT(ISERROR(SEARCH("张颖",B673)))</formula>
    </cfRule>
    <cfRule type="containsText" dxfId="1" priority="1823" operator="between" text="黄智华">
      <formula>NOT(ISERROR(SEARCH("黄智华",B673)))</formula>
    </cfRule>
    <cfRule type="containsText" dxfId="1" priority="1822" operator="between" text="向崇学">
      <formula>NOT(ISERROR(SEARCH("向崇学",B673)))</formula>
    </cfRule>
    <cfRule type="containsText" dxfId="1" priority="1821" operator="between" text="陈银">
      <formula>NOT(ISERROR(SEARCH("陈银",B673)))</formula>
    </cfRule>
    <cfRule type="containsText" dxfId="1" priority="1820" operator="between" text="王雪连">
      <formula>NOT(ISERROR(SEARCH("王雪连",B673)))</formula>
    </cfRule>
    <cfRule type="containsText" dxfId="1" priority="1819" operator="between" text="魏长升">
      <formula>NOT(ISERROR(SEARCH("魏长升",B673)))</formula>
    </cfRule>
    <cfRule type="containsText" dxfId="1" priority="1818" operator="between" text="徐爽爽">
      <formula>NOT(ISERROR(SEARCH("徐爽爽",B673)))</formula>
    </cfRule>
    <cfRule type="containsText" dxfId="1" priority="1817" operator="between" text="余明江">
      <formula>NOT(ISERROR(SEARCH("余明江",B673)))</formula>
    </cfRule>
    <cfRule type="containsText" dxfId="1" priority="1813" operator="between" text="成波;李文灿">
      <formula>NOT(ISERROR(SEARCH("成波;李文灿",B673)))</formula>
    </cfRule>
    <cfRule type="containsText" dxfId="1" priority="1812" operator="between" text="任媛媛">
      <formula>NOT(ISERROR(SEARCH("任媛媛",B673)))</formula>
    </cfRule>
    <cfRule type="containsText" dxfId="1" priority="1811" operator="between" text="贾小钰">
      <formula>NOT(ISERROR(SEARCH("贾小钰",B673)))</formula>
    </cfRule>
    <cfRule type="containsText" dxfId="1" priority="1810" operator="between" text="袁茹">
      <formula>NOT(ISERROR(SEARCH("袁茹",B673)))</formula>
    </cfRule>
    <cfRule type="containsText" dxfId="1" priority="1809" operator="between" text="吴婷婷">
      <formula>NOT(ISERROR(SEARCH("吴婷婷",B673)))</formula>
    </cfRule>
    <cfRule type="containsText" dxfId="1" priority="1808" operator="between" text="胡芳芳">
      <formula>NOT(ISERROR(SEARCH("胡芳芳",B673)))</formula>
    </cfRule>
    <cfRule type="containsText" dxfId="1" priority="1807" operator="between" text="钱黎春">
      <formula>NOT(ISERROR(SEARCH("钱黎春",B673)))</formula>
    </cfRule>
    <cfRule type="containsText" dxfId="1" priority="1806" operator="between" text="叶娟娟">
      <formula>NOT(ISERROR(SEARCH("叶娟娟",B673)))</formula>
    </cfRule>
    <cfRule type="containsText" dxfId="1" priority="1805" operator="between" text="顾垚">
      <formula>NOT(ISERROR(SEARCH("顾垚",B673)))</formula>
    </cfRule>
    <cfRule type="containsText" dxfId="1" priority="1804" operator="between" text="徐德信">
      <formula>NOT(ISERROR(SEARCH("徐德信",B673)))</formula>
    </cfRule>
    <cfRule type="containsText" dxfId="1" priority="1803" operator="between" text="杨慧2">
      <formula>NOT(ISERROR(SEARCH("杨慧2",B673)))</formula>
    </cfRule>
    <cfRule type="containsText" dxfId="1" priority="1802" operator="between" text="谢小雨">
      <formula>NOT(ISERROR(SEARCH("谢小雨",B673)))</formula>
    </cfRule>
    <cfRule type="containsText" dxfId="1" priority="1801" operator="between" text="朱克朋">
      <formula>NOT(ISERROR(SEARCH("朱克朋",B673)))</formula>
    </cfRule>
    <cfRule type="containsText" dxfId="1" priority="1800" operator="between" text="王保乾">
      <formula>NOT(ISERROR(SEARCH("王保乾",B673)))</formula>
    </cfRule>
    <cfRule type="containsText" dxfId="1" priority="1799" operator="between" text="张楠">
      <formula>NOT(ISERROR(SEARCH("张楠",B673)))</formula>
    </cfRule>
    <cfRule type="containsText" dxfId="1" priority="1798" operator="between" text="黄如意">
      <formula>NOT(ISERROR(SEARCH("黄如意",B673)))</formula>
    </cfRule>
    <cfRule type="containsText" dxfId="1" priority="1797" operator="between" text="柏璐">
      <formula>NOT(ISERROR(SEARCH("柏璐",B673)))</formula>
    </cfRule>
    <cfRule type="containsText" dxfId="1" priority="1796" operator="between" text="夏蕾">
      <formula>NOT(ISERROR(SEARCH("夏蕾",B673)))</formula>
    </cfRule>
    <cfRule type="containsText" dxfId="1" priority="1795" operator="between" text="董少林">
      <formula>NOT(ISERROR(SEARCH("董少林",B673)))</formula>
    </cfRule>
    <cfRule type="containsText" dxfId="1" priority="1794" operator="between" text="刘艳华">
      <formula>NOT(ISERROR(SEARCH("刘艳华",B673)))</formula>
    </cfRule>
    <cfRule type="containsText" dxfId="1" priority="1793" operator="between" text="朱存梅">
      <formula>NOT(ISERROR(SEARCH("朱存梅",B673)))</formula>
    </cfRule>
    <cfRule type="containsText" dxfId="1" priority="1792" operator="between" text="奚洋">
      <formula>NOT(ISERROR(SEARCH("奚洋",B673)))</formula>
    </cfRule>
    <cfRule type="containsText" dxfId="1" priority="1791" operator="between" text="潘晴">
      <formula>NOT(ISERROR(SEARCH("潘晴",B673)))</formula>
    </cfRule>
    <cfRule type="containsText" dxfId="1" priority="1790" operator="between" text="李筠庭">
      <formula>NOT(ISERROR(SEARCH("李筠庭",B673)))</formula>
    </cfRule>
    <cfRule type="containsText" dxfId="1" priority="1789" operator="between" text="常志朋">
      <formula>NOT(ISERROR(SEARCH("常志朋",B673)))</formula>
    </cfRule>
    <cfRule type="containsText" dxfId="1" priority="1788" operator="between" text="查会琼">
      <formula>NOT(ISERROR(SEARCH("查会琼",B673)))</formula>
    </cfRule>
    <cfRule type="containsText" dxfId="1" priority="1787" operator="between" text="武洪玲">
      <formula>NOT(ISERROR(SEARCH("武洪玲",B673)))</formula>
    </cfRule>
    <cfRule type="containsText" dxfId="1" priority="1786" operator="between" text="曹世华">
      <formula>NOT(ISERROR(SEARCH("曹世华",B673)))</formula>
    </cfRule>
    <cfRule type="containsText" dxfId="1" priority="1785" operator="between" text="汪五一;高泽浩">
      <formula>NOT(ISERROR(SEARCH("汪五一;高泽浩",B673)))</formula>
    </cfRule>
    <cfRule type="containsText" dxfId="1" priority="1784" operator="between" text="严琴">
      <formula>NOT(ISERROR(SEARCH("严琴",B673)))</formula>
    </cfRule>
  </conditionalFormatting>
  <conditionalFormatting sqref="B673">
    <cfRule type="containsText" dxfId="1" priority="1816" operator="between" text="刘英">
      <formula>NOT(ISERROR(SEARCH("刘英",B673)))</formula>
    </cfRule>
    <cfRule type="containsText" dxfId="1" priority="1815" operator="between" text="刘竹林">
      <formula>NOT(ISERROR(SEARCH("刘竹林",B673)))</formula>
    </cfRule>
    <cfRule type="containsText" dxfId="1" priority="1814" operator="between" text="沈菊琴">
      <formula>NOT(ISERROR(SEARCH("沈菊琴",B673)))</formula>
    </cfRule>
  </conditionalFormatting>
  <conditionalFormatting sqref="B674:D674">
    <cfRule type="containsText" dxfId="0" priority="1783" operator="between" text="刘晨">
      <formula>NOT(ISERROR(SEARCH("刘晨",B674)))</formula>
    </cfRule>
    <cfRule type="containsText" dxfId="1" priority="1782" operator="between" text="娄文辉">
      <formula>NOT(ISERROR(SEARCH("娄文辉",B674)))</formula>
    </cfRule>
    <cfRule type="containsText" dxfId="1" priority="1781" operator="between" text="孙付华">
      <formula>NOT(ISERROR(SEARCH("孙付华",B674)))</formula>
    </cfRule>
    <cfRule type="containsText" dxfId="1" priority="1780" operator="between" text="张胜男">
      <formula>NOT(ISERROR(SEARCH("张胜男",B674)))</formula>
    </cfRule>
    <cfRule type="containsText" dxfId="1" priority="1779" operator="between" text="李恬">
      <formula>NOT(ISERROR(SEARCH("李恬",B674)))</formula>
    </cfRule>
    <cfRule type="containsText" dxfId="1" priority="1778" operator="between" text="王锴">
      <formula>NOT(ISERROR(SEARCH("王锴",B674)))</formula>
    </cfRule>
    <cfRule type="containsText" dxfId="1" priority="1777" operator="between" text="张颖">
      <formula>NOT(ISERROR(SEARCH("张颖",B674)))</formula>
    </cfRule>
    <cfRule type="containsText" dxfId="1" priority="1776" operator="between" text="黄智华">
      <formula>NOT(ISERROR(SEARCH("黄智华",B674)))</formula>
    </cfRule>
    <cfRule type="containsText" dxfId="1" priority="1775" operator="between" text="向崇学">
      <formula>NOT(ISERROR(SEARCH("向崇学",B674)))</formula>
    </cfRule>
    <cfRule type="containsText" dxfId="1" priority="1774" operator="between" text="陈银">
      <formula>NOT(ISERROR(SEARCH("陈银",B674)))</formula>
    </cfRule>
    <cfRule type="containsText" dxfId="1" priority="1773" operator="between" text="王雪连">
      <formula>NOT(ISERROR(SEARCH("王雪连",B674)))</formula>
    </cfRule>
    <cfRule type="containsText" dxfId="1" priority="1772" operator="between" text="魏长升">
      <formula>NOT(ISERROR(SEARCH("魏长升",B674)))</formula>
    </cfRule>
    <cfRule type="containsText" dxfId="1" priority="1771" operator="between" text="徐爽爽">
      <formula>NOT(ISERROR(SEARCH("徐爽爽",B674)))</formula>
    </cfRule>
    <cfRule type="containsText" dxfId="1" priority="1770" operator="between" text="余明江">
      <formula>NOT(ISERROR(SEARCH("余明江",B674)))</formula>
    </cfRule>
    <cfRule type="containsText" dxfId="1" priority="1766" operator="between" text="成波;李文灿">
      <formula>NOT(ISERROR(SEARCH("成波;李文灿",B674)))</formula>
    </cfRule>
    <cfRule type="containsText" dxfId="1" priority="1765" operator="between" text="任媛媛">
      <formula>NOT(ISERROR(SEARCH("任媛媛",B674)))</formula>
    </cfRule>
    <cfRule type="containsText" dxfId="1" priority="1764" operator="between" text="贾小钰">
      <formula>NOT(ISERROR(SEARCH("贾小钰",B674)))</formula>
    </cfRule>
    <cfRule type="containsText" dxfId="1" priority="1763" operator="between" text="袁茹">
      <formula>NOT(ISERROR(SEARCH("袁茹",B674)))</formula>
    </cfRule>
    <cfRule type="containsText" dxfId="1" priority="1762" operator="between" text="吴婷婷">
      <formula>NOT(ISERROR(SEARCH("吴婷婷",B674)))</formula>
    </cfRule>
    <cfRule type="containsText" dxfId="1" priority="1761" operator="between" text="胡芳芳">
      <formula>NOT(ISERROR(SEARCH("胡芳芳",B674)))</formula>
    </cfRule>
    <cfRule type="containsText" dxfId="1" priority="1760" operator="between" text="钱黎春">
      <formula>NOT(ISERROR(SEARCH("钱黎春",B674)))</formula>
    </cfRule>
    <cfRule type="containsText" dxfId="1" priority="1759" operator="between" text="叶娟娟">
      <formula>NOT(ISERROR(SEARCH("叶娟娟",B674)))</formula>
    </cfRule>
    <cfRule type="containsText" dxfId="1" priority="1758" operator="between" text="顾垚">
      <formula>NOT(ISERROR(SEARCH("顾垚",B674)))</formula>
    </cfRule>
    <cfRule type="containsText" dxfId="1" priority="1757" operator="between" text="徐德信">
      <formula>NOT(ISERROR(SEARCH("徐德信",B674)))</formula>
    </cfRule>
    <cfRule type="containsText" dxfId="1" priority="1756" operator="between" text="杨慧2">
      <formula>NOT(ISERROR(SEARCH("杨慧2",B674)))</formula>
    </cfRule>
    <cfRule type="containsText" dxfId="1" priority="1755" operator="between" text="谢小雨">
      <formula>NOT(ISERROR(SEARCH("谢小雨",B674)))</formula>
    </cfRule>
    <cfRule type="containsText" dxfId="1" priority="1754" operator="between" text="朱克朋">
      <formula>NOT(ISERROR(SEARCH("朱克朋",B674)))</formula>
    </cfRule>
    <cfRule type="containsText" dxfId="1" priority="1753" operator="between" text="王保乾">
      <formula>NOT(ISERROR(SEARCH("王保乾",B674)))</formula>
    </cfRule>
    <cfRule type="containsText" dxfId="1" priority="1752" operator="between" text="张楠">
      <formula>NOT(ISERROR(SEARCH("张楠",B674)))</formula>
    </cfRule>
    <cfRule type="containsText" dxfId="1" priority="1751" operator="between" text="黄如意">
      <formula>NOT(ISERROR(SEARCH("黄如意",B674)))</formula>
    </cfRule>
    <cfRule type="containsText" dxfId="1" priority="1750" operator="between" text="柏璐">
      <formula>NOT(ISERROR(SEARCH("柏璐",B674)))</formula>
    </cfRule>
    <cfRule type="containsText" dxfId="1" priority="1749" operator="between" text="夏蕾">
      <formula>NOT(ISERROR(SEARCH("夏蕾",B674)))</formula>
    </cfRule>
    <cfRule type="containsText" dxfId="1" priority="1748" operator="between" text="董少林">
      <formula>NOT(ISERROR(SEARCH("董少林",B674)))</formula>
    </cfRule>
    <cfRule type="containsText" dxfId="1" priority="1747" operator="between" text="刘艳华">
      <formula>NOT(ISERROR(SEARCH("刘艳华",B674)))</formula>
    </cfRule>
    <cfRule type="containsText" dxfId="1" priority="1746" operator="between" text="朱存梅">
      <formula>NOT(ISERROR(SEARCH("朱存梅",B674)))</formula>
    </cfRule>
    <cfRule type="containsText" dxfId="1" priority="1745" operator="between" text="奚洋">
      <formula>NOT(ISERROR(SEARCH("奚洋",B674)))</formula>
    </cfRule>
    <cfRule type="containsText" dxfId="1" priority="1744" operator="between" text="潘晴">
      <formula>NOT(ISERROR(SEARCH("潘晴",B674)))</formula>
    </cfRule>
    <cfRule type="containsText" dxfId="1" priority="1743" operator="between" text="李筠庭">
      <formula>NOT(ISERROR(SEARCH("李筠庭",B674)))</formula>
    </cfRule>
    <cfRule type="containsText" dxfId="1" priority="1742" operator="between" text="常志朋">
      <formula>NOT(ISERROR(SEARCH("常志朋",B674)))</formula>
    </cfRule>
    <cfRule type="containsText" dxfId="1" priority="1741" operator="between" text="查会琼">
      <formula>NOT(ISERROR(SEARCH("查会琼",B674)))</formula>
    </cfRule>
    <cfRule type="containsText" dxfId="1" priority="1740" operator="between" text="武洪玲">
      <formula>NOT(ISERROR(SEARCH("武洪玲",B674)))</formula>
    </cfRule>
    <cfRule type="containsText" dxfId="1" priority="1739" operator="between" text="曹世华">
      <formula>NOT(ISERROR(SEARCH("曹世华",B674)))</formula>
    </cfRule>
    <cfRule type="containsText" dxfId="1" priority="1738" operator="between" text="汪五一;高泽浩">
      <formula>NOT(ISERROR(SEARCH("汪五一;高泽浩",B674)))</formula>
    </cfRule>
    <cfRule type="containsText" dxfId="1" priority="1737" operator="between" text="严琴">
      <formula>NOT(ISERROR(SEARCH("严琴",B674)))</formula>
    </cfRule>
    <cfRule type="containsText" dxfId="1" priority="1736" operator="between" text="汪洁">
      <formula>NOT(ISERROR(SEARCH("汪洁",B674)))</formula>
    </cfRule>
  </conditionalFormatting>
  <conditionalFormatting sqref="B674">
    <cfRule type="containsText" dxfId="1" priority="1769" operator="between" text="刘英">
      <formula>NOT(ISERROR(SEARCH("刘英",B674)))</formula>
    </cfRule>
    <cfRule type="containsText" dxfId="1" priority="1768" operator="between" text="刘竹林">
      <formula>NOT(ISERROR(SEARCH("刘竹林",B674)))</formula>
    </cfRule>
    <cfRule type="containsText" dxfId="1" priority="1767" operator="between" text="沈菊琴">
      <formula>NOT(ISERROR(SEARCH("沈菊琴",B674)))</formula>
    </cfRule>
  </conditionalFormatting>
  <conditionalFormatting sqref="B675:D675">
    <cfRule type="containsText" dxfId="0" priority="1735" operator="between" text="刘晨">
      <formula>NOT(ISERROR(SEARCH("刘晨",B675)))</formula>
    </cfRule>
    <cfRule type="containsText" dxfId="1" priority="1734" operator="between" text="娄文辉">
      <formula>NOT(ISERROR(SEARCH("娄文辉",B675)))</formula>
    </cfRule>
    <cfRule type="containsText" dxfId="1" priority="1733" operator="between" text="孙付华">
      <formula>NOT(ISERROR(SEARCH("孙付华",B675)))</formula>
    </cfRule>
    <cfRule type="containsText" dxfId="1" priority="1732" operator="between" text="张胜男">
      <formula>NOT(ISERROR(SEARCH("张胜男",B675)))</formula>
    </cfRule>
    <cfRule type="containsText" dxfId="1" priority="1731" operator="between" text="李恬">
      <formula>NOT(ISERROR(SEARCH("李恬",B675)))</formula>
    </cfRule>
    <cfRule type="containsText" dxfId="1" priority="1730" operator="between" text="王锴">
      <formula>NOT(ISERROR(SEARCH("王锴",B675)))</formula>
    </cfRule>
    <cfRule type="containsText" dxfId="1" priority="1729" operator="between" text="张颖">
      <formula>NOT(ISERROR(SEARCH("张颖",B675)))</formula>
    </cfRule>
    <cfRule type="containsText" dxfId="1" priority="1728" operator="between" text="黄智华">
      <formula>NOT(ISERROR(SEARCH("黄智华",B675)))</formula>
    </cfRule>
    <cfRule type="containsText" dxfId="1" priority="1727" operator="between" text="向崇学">
      <formula>NOT(ISERROR(SEARCH("向崇学",B675)))</formula>
    </cfRule>
    <cfRule type="containsText" dxfId="1" priority="1726" operator="between" text="陈银">
      <formula>NOT(ISERROR(SEARCH("陈银",B675)))</formula>
    </cfRule>
    <cfRule type="containsText" dxfId="1" priority="1725" operator="between" text="王雪连">
      <formula>NOT(ISERROR(SEARCH("王雪连",B675)))</formula>
    </cfRule>
    <cfRule type="containsText" dxfId="1" priority="1724" operator="between" text="魏长升">
      <formula>NOT(ISERROR(SEARCH("魏长升",B675)))</formula>
    </cfRule>
    <cfRule type="containsText" dxfId="1" priority="1723" operator="between" text="徐爽爽">
      <formula>NOT(ISERROR(SEARCH("徐爽爽",B675)))</formula>
    </cfRule>
    <cfRule type="containsText" dxfId="1" priority="1722" operator="between" text="余明江">
      <formula>NOT(ISERROR(SEARCH("余明江",B675)))</formula>
    </cfRule>
    <cfRule type="containsText" dxfId="1" priority="1718" operator="between" text="成波;李文灿">
      <formula>NOT(ISERROR(SEARCH("成波;李文灿",B675)))</formula>
    </cfRule>
    <cfRule type="containsText" dxfId="1" priority="1717" operator="between" text="任媛媛">
      <formula>NOT(ISERROR(SEARCH("任媛媛",B675)))</formula>
    </cfRule>
    <cfRule type="containsText" dxfId="1" priority="1716" operator="between" text="贾小钰">
      <formula>NOT(ISERROR(SEARCH("贾小钰",B675)))</formula>
    </cfRule>
    <cfRule type="containsText" dxfId="1" priority="1715" operator="between" text="袁茹">
      <formula>NOT(ISERROR(SEARCH("袁茹",B675)))</formula>
    </cfRule>
    <cfRule type="containsText" dxfId="1" priority="1714" operator="between" text="吴婷婷">
      <formula>NOT(ISERROR(SEARCH("吴婷婷",B675)))</formula>
    </cfRule>
    <cfRule type="containsText" dxfId="1" priority="1713" operator="between" text="胡芳芳">
      <formula>NOT(ISERROR(SEARCH("胡芳芳",B675)))</formula>
    </cfRule>
    <cfRule type="containsText" dxfId="1" priority="1712" operator="between" text="钱黎春">
      <formula>NOT(ISERROR(SEARCH("钱黎春",B675)))</formula>
    </cfRule>
    <cfRule type="containsText" dxfId="1" priority="1711" operator="between" text="叶娟娟">
      <formula>NOT(ISERROR(SEARCH("叶娟娟",B675)))</formula>
    </cfRule>
    <cfRule type="containsText" dxfId="1" priority="1710" operator="between" text="顾垚">
      <formula>NOT(ISERROR(SEARCH("顾垚",B675)))</formula>
    </cfRule>
    <cfRule type="containsText" dxfId="1" priority="1709" operator="between" text="徐德信">
      <formula>NOT(ISERROR(SEARCH("徐德信",B675)))</formula>
    </cfRule>
    <cfRule type="containsText" dxfId="1" priority="1708" operator="between" text="杨慧2">
      <formula>NOT(ISERROR(SEARCH("杨慧2",B675)))</formula>
    </cfRule>
    <cfRule type="containsText" dxfId="1" priority="1707" operator="between" text="谢小雨">
      <formula>NOT(ISERROR(SEARCH("谢小雨",B675)))</formula>
    </cfRule>
    <cfRule type="containsText" dxfId="1" priority="1706" operator="between" text="朱克朋">
      <formula>NOT(ISERROR(SEARCH("朱克朋",B675)))</formula>
    </cfRule>
    <cfRule type="containsText" dxfId="1" priority="1705" operator="between" text="王保乾">
      <formula>NOT(ISERROR(SEARCH("王保乾",B675)))</formula>
    </cfRule>
    <cfRule type="containsText" dxfId="1" priority="1704" operator="between" text="张楠">
      <formula>NOT(ISERROR(SEARCH("张楠",B675)))</formula>
    </cfRule>
    <cfRule type="containsText" dxfId="1" priority="1703" operator="between" text="黄如意">
      <formula>NOT(ISERROR(SEARCH("黄如意",B675)))</formula>
    </cfRule>
    <cfRule type="containsText" dxfId="1" priority="1702" operator="between" text="柏璐">
      <formula>NOT(ISERROR(SEARCH("柏璐",B675)))</formula>
    </cfRule>
    <cfRule type="containsText" dxfId="1" priority="1701" operator="between" text="夏蕾">
      <formula>NOT(ISERROR(SEARCH("夏蕾",B675)))</formula>
    </cfRule>
    <cfRule type="containsText" dxfId="1" priority="1700" operator="between" text="董少林">
      <formula>NOT(ISERROR(SEARCH("董少林",B675)))</formula>
    </cfRule>
    <cfRule type="containsText" dxfId="1" priority="1699" operator="between" text="刘艳华">
      <formula>NOT(ISERROR(SEARCH("刘艳华",B675)))</formula>
    </cfRule>
    <cfRule type="containsText" dxfId="1" priority="1698" operator="between" text="朱存梅">
      <formula>NOT(ISERROR(SEARCH("朱存梅",B675)))</formula>
    </cfRule>
    <cfRule type="containsText" dxfId="1" priority="1697" operator="between" text="奚洋">
      <formula>NOT(ISERROR(SEARCH("奚洋",B675)))</formula>
    </cfRule>
    <cfRule type="containsText" dxfId="1" priority="1696" operator="between" text="潘晴">
      <formula>NOT(ISERROR(SEARCH("潘晴",B675)))</formula>
    </cfRule>
    <cfRule type="containsText" dxfId="1" priority="1695" operator="between" text="李筠庭">
      <formula>NOT(ISERROR(SEARCH("李筠庭",B675)))</formula>
    </cfRule>
    <cfRule type="containsText" dxfId="1" priority="1694" operator="between" text="常志朋">
      <formula>NOT(ISERROR(SEARCH("常志朋",B675)))</formula>
    </cfRule>
    <cfRule type="containsText" dxfId="1" priority="1693" operator="between" text="查会琼">
      <formula>NOT(ISERROR(SEARCH("查会琼",B675)))</formula>
    </cfRule>
    <cfRule type="containsText" dxfId="1" priority="1692" operator="between" text="武洪玲">
      <formula>NOT(ISERROR(SEARCH("武洪玲",B675)))</formula>
    </cfRule>
    <cfRule type="containsText" dxfId="1" priority="1691" operator="between" text="曹世华">
      <formula>NOT(ISERROR(SEARCH("曹世华",B675)))</formula>
    </cfRule>
    <cfRule type="containsText" dxfId="1" priority="1690" operator="between" text="汪五一;高泽浩">
      <formula>NOT(ISERROR(SEARCH("汪五一;高泽浩",B675)))</formula>
    </cfRule>
    <cfRule type="containsText" dxfId="1" priority="1689" operator="between" text="严琴">
      <formula>NOT(ISERROR(SEARCH("严琴",B675)))</formula>
    </cfRule>
    <cfRule type="containsText" dxfId="1" priority="1688" operator="between" text="汪洁">
      <formula>NOT(ISERROR(SEARCH("汪洁",B675)))</formula>
    </cfRule>
    <cfRule type="containsText" dxfId="1" priority="1687" operator="between" text="刘欣悦">
      <formula>NOT(ISERROR(SEARCH("刘欣悦",B675)))</formula>
    </cfRule>
  </conditionalFormatting>
  <conditionalFormatting sqref="B675">
    <cfRule type="containsText" dxfId="1" priority="1721" operator="between" text="刘英">
      <formula>NOT(ISERROR(SEARCH("刘英",B675)))</formula>
    </cfRule>
    <cfRule type="containsText" dxfId="1" priority="1720" operator="between" text="刘竹林">
      <formula>NOT(ISERROR(SEARCH("刘竹林",B675)))</formula>
    </cfRule>
    <cfRule type="containsText" dxfId="1" priority="1719" operator="between" text="沈菊琴">
      <formula>NOT(ISERROR(SEARCH("沈菊琴",B675)))</formula>
    </cfRule>
  </conditionalFormatting>
  <conditionalFormatting sqref="B676:D676">
    <cfRule type="containsText" dxfId="0" priority="1686" operator="between" text="刘晨">
      <formula>NOT(ISERROR(SEARCH("刘晨",B676)))</formula>
    </cfRule>
    <cfRule type="containsText" dxfId="1" priority="1685" operator="between" text="娄文辉">
      <formula>NOT(ISERROR(SEARCH("娄文辉",B676)))</formula>
    </cfRule>
    <cfRule type="containsText" dxfId="1" priority="1684" operator="between" text="孙付华">
      <formula>NOT(ISERROR(SEARCH("孙付华",B676)))</formula>
    </cfRule>
    <cfRule type="containsText" dxfId="1" priority="1683" operator="between" text="张胜男">
      <formula>NOT(ISERROR(SEARCH("张胜男",B676)))</formula>
    </cfRule>
    <cfRule type="containsText" dxfId="1" priority="1682" operator="between" text="李恬">
      <formula>NOT(ISERROR(SEARCH("李恬",B676)))</formula>
    </cfRule>
    <cfRule type="containsText" dxfId="1" priority="1681" operator="between" text="王锴">
      <formula>NOT(ISERROR(SEARCH("王锴",B676)))</formula>
    </cfRule>
    <cfRule type="containsText" dxfId="1" priority="1680" operator="between" text="张颖">
      <formula>NOT(ISERROR(SEARCH("张颖",B676)))</formula>
    </cfRule>
    <cfRule type="containsText" dxfId="1" priority="1679" operator="between" text="黄智华">
      <formula>NOT(ISERROR(SEARCH("黄智华",B676)))</formula>
    </cfRule>
    <cfRule type="containsText" dxfId="1" priority="1678" operator="between" text="向崇学">
      <formula>NOT(ISERROR(SEARCH("向崇学",B676)))</formula>
    </cfRule>
    <cfRule type="containsText" dxfId="1" priority="1677" operator="between" text="陈银">
      <formula>NOT(ISERROR(SEARCH("陈银",B676)))</formula>
    </cfRule>
    <cfRule type="containsText" dxfId="1" priority="1676" operator="between" text="王雪连">
      <formula>NOT(ISERROR(SEARCH("王雪连",B676)))</formula>
    </cfRule>
    <cfRule type="containsText" dxfId="1" priority="1675" operator="between" text="魏长升">
      <formula>NOT(ISERROR(SEARCH("魏长升",B676)))</formula>
    </cfRule>
    <cfRule type="containsText" dxfId="1" priority="1674" operator="between" text="徐爽爽">
      <formula>NOT(ISERROR(SEARCH("徐爽爽",B676)))</formula>
    </cfRule>
    <cfRule type="containsText" dxfId="1" priority="1673" operator="between" text="余明江">
      <formula>NOT(ISERROR(SEARCH("余明江",B676)))</formula>
    </cfRule>
    <cfRule type="containsText" dxfId="1" priority="1669" operator="between" text="成波;李文灿">
      <formula>NOT(ISERROR(SEARCH("成波;李文灿",B676)))</formula>
    </cfRule>
    <cfRule type="containsText" dxfId="1" priority="1668" operator="between" text="任媛媛">
      <formula>NOT(ISERROR(SEARCH("任媛媛",B676)))</formula>
    </cfRule>
    <cfRule type="containsText" dxfId="1" priority="1667" operator="between" text="贾小钰">
      <formula>NOT(ISERROR(SEARCH("贾小钰",B676)))</formula>
    </cfRule>
    <cfRule type="containsText" dxfId="1" priority="1666" operator="between" text="袁茹">
      <formula>NOT(ISERROR(SEARCH("袁茹",B676)))</formula>
    </cfRule>
    <cfRule type="containsText" dxfId="1" priority="1665" operator="between" text="吴婷婷">
      <formula>NOT(ISERROR(SEARCH("吴婷婷",B676)))</formula>
    </cfRule>
    <cfRule type="containsText" dxfId="1" priority="1664" operator="between" text="胡芳芳">
      <formula>NOT(ISERROR(SEARCH("胡芳芳",B676)))</formula>
    </cfRule>
    <cfRule type="containsText" dxfId="1" priority="1663" operator="between" text="钱黎春">
      <formula>NOT(ISERROR(SEARCH("钱黎春",B676)))</formula>
    </cfRule>
    <cfRule type="containsText" dxfId="1" priority="1662" operator="between" text="叶娟娟">
      <formula>NOT(ISERROR(SEARCH("叶娟娟",B676)))</formula>
    </cfRule>
    <cfRule type="containsText" dxfId="1" priority="1661" operator="between" text="顾垚">
      <formula>NOT(ISERROR(SEARCH("顾垚",B676)))</formula>
    </cfRule>
    <cfRule type="containsText" dxfId="1" priority="1660" operator="between" text="徐德信">
      <formula>NOT(ISERROR(SEARCH("徐德信",B676)))</formula>
    </cfRule>
    <cfRule type="containsText" dxfId="1" priority="1659" operator="between" text="杨慧2">
      <formula>NOT(ISERROR(SEARCH("杨慧2",B676)))</formula>
    </cfRule>
    <cfRule type="containsText" dxfId="1" priority="1658" operator="between" text="谢小雨">
      <formula>NOT(ISERROR(SEARCH("谢小雨",B676)))</formula>
    </cfRule>
    <cfRule type="containsText" dxfId="1" priority="1657" operator="between" text="朱克朋">
      <formula>NOT(ISERROR(SEARCH("朱克朋",B676)))</formula>
    </cfRule>
    <cfRule type="containsText" dxfId="1" priority="1656" operator="between" text="王保乾">
      <formula>NOT(ISERROR(SEARCH("王保乾",B676)))</formula>
    </cfRule>
    <cfRule type="containsText" dxfId="1" priority="1655" operator="between" text="张楠">
      <formula>NOT(ISERROR(SEARCH("张楠",B676)))</formula>
    </cfRule>
    <cfRule type="containsText" dxfId="1" priority="1654" operator="between" text="黄如意">
      <formula>NOT(ISERROR(SEARCH("黄如意",B676)))</formula>
    </cfRule>
    <cfRule type="containsText" dxfId="1" priority="1653" operator="between" text="柏璐">
      <formula>NOT(ISERROR(SEARCH("柏璐",B676)))</formula>
    </cfRule>
    <cfRule type="containsText" dxfId="1" priority="1652" operator="between" text="夏蕾">
      <formula>NOT(ISERROR(SEARCH("夏蕾",B676)))</formula>
    </cfRule>
    <cfRule type="containsText" dxfId="1" priority="1651" operator="between" text="董少林">
      <formula>NOT(ISERROR(SEARCH("董少林",B676)))</formula>
    </cfRule>
    <cfRule type="containsText" dxfId="1" priority="1650" operator="between" text="刘艳华">
      <formula>NOT(ISERROR(SEARCH("刘艳华",B676)))</formula>
    </cfRule>
    <cfRule type="containsText" dxfId="1" priority="1649" operator="between" text="朱存梅">
      <formula>NOT(ISERROR(SEARCH("朱存梅",B676)))</formula>
    </cfRule>
    <cfRule type="containsText" dxfId="1" priority="1648" operator="between" text="奚洋">
      <formula>NOT(ISERROR(SEARCH("奚洋",B676)))</formula>
    </cfRule>
    <cfRule type="containsText" dxfId="1" priority="1647" operator="between" text="潘晴">
      <formula>NOT(ISERROR(SEARCH("潘晴",B676)))</formula>
    </cfRule>
    <cfRule type="containsText" dxfId="1" priority="1646" operator="between" text="李筠庭">
      <formula>NOT(ISERROR(SEARCH("李筠庭",B676)))</formula>
    </cfRule>
    <cfRule type="containsText" dxfId="1" priority="1645" operator="between" text="常志朋">
      <formula>NOT(ISERROR(SEARCH("常志朋",B676)))</formula>
    </cfRule>
    <cfRule type="containsText" dxfId="1" priority="1644" operator="between" text="查会琼">
      <formula>NOT(ISERROR(SEARCH("查会琼",B676)))</formula>
    </cfRule>
    <cfRule type="containsText" dxfId="1" priority="1643" operator="between" text="武洪玲">
      <formula>NOT(ISERROR(SEARCH("武洪玲",B676)))</formula>
    </cfRule>
    <cfRule type="containsText" dxfId="1" priority="1642" operator="between" text="曹世华">
      <formula>NOT(ISERROR(SEARCH("曹世华",B676)))</formula>
    </cfRule>
    <cfRule type="containsText" dxfId="1" priority="1641" operator="between" text="汪五一;高泽浩">
      <formula>NOT(ISERROR(SEARCH("汪五一;高泽浩",B676)))</formula>
    </cfRule>
    <cfRule type="containsText" dxfId="1" priority="1640" operator="between" text="严琴">
      <formula>NOT(ISERROR(SEARCH("严琴",B676)))</formula>
    </cfRule>
    <cfRule type="containsText" dxfId="1" priority="1639" operator="between" text="汪洁">
      <formula>NOT(ISERROR(SEARCH("汪洁",B676)))</formula>
    </cfRule>
    <cfRule type="containsText" dxfId="1" priority="1638" operator="between" text="刘欣悦">
      <formula>NOT(ISERROR(SEARCH("刘欣悦",B676)))</formula>
    </cfRule>
    <cfRule type="containsText" dxfId="1" priority="1637" operator="between" text="张红侠">
      <formula>NOT(ISERROR(SEARCH("张红侠",B676)))</formula>
    </cfRule>
  </conditionalFormatting>
  <conditionalFormatting sqref="B676">
    <cfRule type="containsText" dxfId="1" priority="1672" operator="between" text="刘英">
      <formula>NOT(ISERROR(SEARCH("刘英",B676)))</formula>
    </cfRule>
    <cfRule type="containsText" dxfId="1" priority="1671" operator="between" text="刘竹林">
      <formula>NOT(ISERROR(SEARCH("刘竹林",B676)))</formula>
    </cfRule>
    <cfRule type="containsText" dxfId="1" priority="1670" operator="between" text="沈菊琴">
      <formula>NOT(ISERROR(SEARCH("沈菊琴",B676)))</formula>
    </cfRule>
  </conditionalFormatting>
  <conditionalFormatting sqref="B677:D677">
    <cfRule type="containsText" dxfId="0" priority="1636" operator="between" text="刘晨">
      <formula>NOT(ISERROR(SEARCH("刘晨",B677)))</formula>
    </cfRule>
    <cfRule type="containsText" dxfId="1" priority="1635" operator="between" text="娄文辉">
      <formula>NOT(ISERROR(SEARCH("娄文辉",B677)))</formula>
    </cfRule>
    <cfRule type="containsText" dxfId="1" priority="1634" operator="between" text="孙付华">
      <formula>NOT(ISERROR(SEARCH("孙付华",B677)))</formula>
    </cfRule>
    <cfRule type="containsText" dxfId="1" priority="1633" operator="between" text="张胜男">
      <formula>NOT(ISERROR(SEARCH("张胜男",B677)))</formula>
    </cfRule>
    <cfRule type="containsText" dxfId="1" priority="1632" operator="between" text="李恬">
      <formula>NOT(ISERROR(SEARCH("李恬",B677)))</formula>
    </cfRule>
    <cfRule type="containsText" dxfId="1" priority="1631" operator="between" text="王锴">
      <formula>NOT(ISERROR(SEARCH("王锴",B677)))</formula>
    </cfRule>
    <cfRule type="containsText" dxfId="1" priority="1630" operator="between" text="张颖">
      <formula>NOT(ISERROR(SEARCH("张颖",B677)))</formula>
    </cfRule>
    <cfRule type="containsText" dxfId="1" priority="1629" operator="between" text="黄智华">
      <formula>NOT(ISERROR(SEARCH("黄智华",B677)))</formula>
    </cfRule>
    <cfRule type="containsText" dxfId="1" priority="1628" operator="between" text="向崇学">
      <formula>NOT(ISERROR(SEARCH("向崇学",B677)))</formula>
    </cfRule>
    <cfRule type="containsText" dxfId="1" priority="1627" operator="between" text="陈银">
      <formula>NOT(ISERROR(SEARCH("陈银",B677)))</formula>
    </cfRule>
    <cfRule type="containsText" dxfId="1" priority="1626" operator="between" text="王雪连">
      <formula>NOT(ISERROR(SEARCH("王雪连",B677)))</formula>
    </cfRule>
    <cfRule type="containsText" dxfId="1" priority="1625" operator="between" text="魏长升">
      <formula>NOT(ISERROR(SEARCH("魏长升",B677)))</formula>
    </cfRule>
    <cfRule type="containsText" dxfId="1" priority="1624" operator="between" text="徐爽爽">
      <formula>NOT(ISERROR(SEARCH("徐爽爽",B677)))</formula>
    </cfRule>
    <cfRule type="containsText" dxfId="1" priority="1623" operator="between" text="余明江">
      <formula>NOT(ISERROR(SEARCH("余明江",B677)))</formula>
    </cfRule>
    <cfRule type="containsText" dxfId="1" priority="1619" operator="between" text="成波;李文灿">
      <formula>NOT(ISERROR(SEARCH("成波;李文灿",B677)))</formula>
    </cfRule>
    <cfRule type="containsText" dxfId="1" priority="1618" operator="between" text="任媛媛">
      <formula>NOT(ISERROR(SEARCH("任媛媛",B677)))</formula>
    </cfRule>
    <cfRule type="containsText" dxfId="1" priority="1617" operator="between" text="贾小钰">
      <formula>NOT(ISERROR(SEARCH("贾小钰",B677)))</formula>
    </cfRule>
    <cfRule type="containsText" dxfId="1" priority="1616" operator="between" text="袁茹">
      <formula>NOT(ISERROR(SEARCH("袁茹",B677)))</formula>
    </cfRule>
    <cfRule type="containsText" dxfId="1" priority="1615" operator="between" text="吴婷婷">
      <formula>NOT(ISERROR(SEARCH("吴婷婷",B677)))</formula>
    </cfRule>
    <cfRule type="containsText" dxfId="1" priority="1614" operator="between" text="胡芳芳">
      <formula>NOT(ISERROR(SEARCH("胡芳芳",B677)))</formula>
    </cfRule>
    <cfRule type="containsText" dxfId="1" priority="1613" operator="between" text="钱黎春">
      <formula>NOT(ISERROR(SEARCH("钱黎春",B677)))</formula>
    </cfRule>
    <cfRule type="containsText" dxfId="1" priority="1612" operator="between" text="叶娟娟">
      <formula>NOT(ISERROR(SEARCH("叶娟娟",B677)))</formula>
    </cfRule>
    <cfRule type="containsText" dxfId="1" priority="1611" operator="between" text="顾垚">
      <formula>NOT(ISERROR(SEARCH("顾垚",B677)))</formula>
    </cfRule>
    <cfRule type="containsText" dxfId="1" priority="1610" operator="between" text="徐德信">
      <formula>NOT(ISERROR(SEARCH("徐德信",B677)))</formula>
    </cfRule>
    <cfRule type="containsText" dxfId="1" priority="1609" operator="between" text="杨慧2">
      <formula>NOT(ISERROR(SEARCH("杨慧2",B677)))</formula>
    </cfRule>
    <cfRule type="containsText" dxfId="1" priority="1608" operator="between" text="谢小雨">
      <formula>NOT(ISERROR(SEARCH("谢小雨",B677)))</formula>
    </cfRule>
    <cfRule type="containsText" dxfId="1" priority="1607" operator="between" text="朱克朋">
      <formula>NOT(ISERROR(SEARCH("朱克朋",B677)))</formula>
    </cfRule>
    <cfRule type="containsText" dxfId="1" priority="1606" operator="between" text="王保乾">
      <formula>NOT(ISERROR(SEARCH("王保乾",B677)))</formula>
    </cfRule>
    <cfRule type="containsText" dxfId="1" priority="1605" operator="between" text="张楠">
      <formula>NOT(ISERROR(SEARCH("张楠",B677)))</formula>
    </cfRule>
    <cfRule type="containsText" dxfId="1" priority="1604" operator="between" text="黄如意">
      <formula>NOT(ISERROR(SEARCH("黄如意",B677)))</formula>
    </cfRule>
    <cfRule type="containsText" dxfId="1" priority="1603" operator="between" text="柏璐">
      <formula>NOT(ISERROR(SEARCH("柏璐",B677)))</formula>
    </cfRule>
    <cfRule type="containsText" dxfId="1" priority="1602" operator="between" text="夏蕾">
      <formula>NOT(ISERROR(SEARCH("夏蕾",B677)))</formula>
    </cfRule>
    <cfRule type="containsText" dxfId="1" priority="1601" operator="between" text="董少林">
      <formula>NOT(ISERROR(SEARCH("董少林",B677)))</formula>
    </cfRule>
    <cfRule type="containsText" dxfId="1" priority="1600" operator="between" text="刘艳华">
      <formula>NOT(ISERROR(SEARCH("刘艳华",B677)))</formula>
    </cfRule>
    <cfRule type="containsText" dxfId="1" priority="1599" operator="between" text="朱存梅">
      <formula>NOT(ISERROR(SEARCH("朱存梅",B677)))</formula>
    </cfRule>
    <cfRule type="containsText" dxfId="1" priority="1598" operator="between" text="奚洋">
      <formula>NOT(ISERROR(SEARCH("奚洋",B677)))</formula>
    </cfRule>
    <cfRule type="containsText" dxfId="1" priority="1597" operator="between" text="潘晴">
      <formula>NOT(ISERROR(SEARCH("潘晴",B677)))</formula>
    </cfRule>
    <cfRule type="containsText" dxfId="1" priority="1596" operator="between" text="李筠庭">
      <formula>NOT(ISERROR(SEARCH("李筠庭",B677)))</formula>
    </cfRule>
    <cfRule type="containsText" dxfId="1" priority="1595" operator="between" text="常志朋">
      <formula>NOT(ISERROR(SEARCH("常志朋",B677)))</formula>
    </cfRule>
    <cfRule type="containsText" dxfId="1" priority="1594" operator="between" text="查会琼">
      <formula>NOT(ISERROR(SEARCH("查会琼",B677)))</formula>
    </cfRule>
    <cfRule type="containsText" dxfId="1" priority="1593" operator="between" text="武洪玲">
      <formula>NOT(ISERROR(SEARCH("武洪玲",B677)))</formula>
    </cfRule>
    <cfRule type="containsText" dxfId="1" priority="1592" operator="between" text="曹世华">
      <formula>NOT(ISERROR(SEARCH("曹世华",B677)))</formula>
    </cfRule>
    <cfRule type="containsText" dxfId="1" priority="1591" operator="between" text="汪五一;高泽浩">
      <formula>NOT(ISERROR(SEARCH("汪五一;高泽浩",B677)))</formula>
    </cfRule>
    <cfRule type="containsText" dxfId="1" priority="1590" operator="between" text="严琴">
      <formula>NOT(ISERROR(SEARCH("严琴",B677)))</formula>
    </cfRule>
    <cfRule type="containsText" dxfId="1" priority="1589" operator="between" text="汪洁">
      <formula>NOT(ISERROR(SEARCH("汪洁",B677)))</formula>
    </cfRule>
    <cfRule type="containsText" dxfId="1" priority="1588" operator="between" text="刘欣悦">
      <formula>NOT(ISERROR(SEARCH("刘欣悦",B677)))</formula>
    </cfRule>
    <cfRule type="containsText" dxfId="1" priority="1587" operator="between" text="张红侠">
      <formula>NOT(ISERROR(SEARCH("张红侠",B677)))</formula>
    </cfRule>
    <cfRule type="containsText" dxfId="1" priority="1586" operator="between" text="谷文林">
      <formula>NOT(ISERROR(SEARCH("谷文林",B677)))</formula>
    </cfRule>
  </conditionalFormatting>
  <conditionalFormatting sqref="B677">
    <cfRule type="containsText" dxfId="1" priority="1622" operator="between" text="刘英">
      <formula>NOT(ISERROR(SEARCH("刘英",B677)))</formula>
    </cfRule>
    <cfRule type="containsText" dxfId="1" priority="1621" operator="between" text="刘竹林">
      <formula>NOT(ISERROR(SEARCH("刘竹林",B677)))</formula>
    </cfRule>
    <cfRule type="containsText" dxfId="1" priority="1620" operator="between" text="沈菊琴">
      <formula>NOT(ISERROR(SEARCH("沈菊琴",B677)))</formula>
    </cfRule>
  </conditionalFormatting>
  <conditionalFormatting sqref="B678:D678">
    <cfRule type="containsText" dxfId="0" priority="1585" operator="between" text="刘晨">
      <formula>NOT(ISERROR(SEARCH("刘晨",B678)))</formula>
    </cfRule>
    <cfRule type="containsText" dxfId="1" priority="1584" operator="between" text="娄文辉">
      <formula>NOT(ISERROR(SEARCH("娄文辉",B678)))</formula>
    </cfRule>
    <cfRule type="containsText" dxfId="1" priority="1583" operator="between" text="孙付华">
      <formula>NOT(ISERROR(SEARCH("孙付华",B678)))</formula>
    </cfRule>
    <cfRule type="containsText" dxfId="1" priority="1582" operator="between" text="张胜男">
      <formula>NOT(ISERROR(SEARCH("张胜男",B678)))</formula>
    </cfRule>
    <cfRule type="containsText" dxfId="1" priority="1581" operator="between" text="李恬">
      <formula>NOT(ISERROR(SEARCH("李恬",B678)))</formula>
    </cfRule>
    <cfRule type="containsText" dxfId="1" priority="1580" operator="between" text="王锴">
      <formula>NOT(ISERROR(SEARCH("王锴",B678)))</formula>
    </cfRule>
    <cfRule type="containsText" dxfId="1" priority="1579" operator="between" text="张颖">
      <formula>NOT(ISERROR(SEARCH("张颖",B678)))</formula>
    </cfRule>
    <cfRule type="containsText" dxfId="1" priority="1578" operator="between" text="黄智华">
      <formula>NOT(ISERROR(SEARCH("黄智华",B678)))</formula>
    </cfRule>
    <cfRule type="containsText" dxfId="1" priority="1577" operator="between" text="向崇学">
      <formula>NOT(ISERROR(SEARCH("向崇学",B678)))</formula>
    </cfRule>
    <cfRule type="containsText" dxfId="1" priority="1576" operator="between" text="陈银">
      <formula>NOT(ISERROR(SEARCH("陈银",B678)))</formula>
    </cfRule>
    <cfRule type="containsText" dxfId="1" priority="1575" operator="between" text="王雪连">
      <formula>NOT(ISERROR(SEARCH("王雪连",B678)))</formula>
    </cfRule>
    <cfRule type="containsText" dxfId="1" priority="1574" operator="between" text="魏长升">
      <formula>NOT(ISERROR(SEARCH("魏长升",B678)))</formula>
    </cfRule>
    <cfRule type="containsText" dxfId="1" priority="1573" operator="between" text="徐爽爽">
      <formula>NOT(ISERROR(SEARCH("徐爽爽",B678)))</formula>
    </cfRule>
    <cfRule type="containsText" dxfId="1" priority="1572" operator="between" text="余明江">
      <formula>NOT(ISERROR(SEARCH("余明江",B678)))</formula>
    </cfRule>
    <cfRule type="containsText" dxfId="1" priority="1568" operator="between" text="成波;李文灿">
      <formula>NOT(ISERROR(SEARCH("成波;李文灿",B678)))</formula>
    </cfRule>
    <cfRule type="containsText" dxfId="1" priority="1567" operator="between" text="任媛媛">
      <formula>NOT(ISERROR(SEARCH("任媛媛",B678)))</formula>
    </cfRule>
    <cfRule type="containsText" dxfId="1" priority="1566" operator="between" text="贾小钰">
      <formula>NOT(ISERROR(SEARCH("贾小钰",B678)))</formula>
    </cfRule>
    <cfRule type="containsText" dxfId="1" priority="1565" operator="between" text="袁茹">
      <formula>NOT(ISERROR(SEARCH("袁茹",B678)))</formula>
    </cfRule>
    <cfRule type="containsText" dxfId="1" priority="1564" operator="between" text="吴婷婷">
      <formula>NOT(ISERROR(SEARCH("吴婷婷",B678)))</formula>
    </cfRule>
    <cfRule type="containsText" dxfId="1" priority="1563" operator="between" text="胡芳芳">
      <formula>NOT(ISERROR(SEARCH("胡芳芳",B678)))</formula>
    </cfRule>
    <cfRule type="containsText" dxfId="1" priority="1562" operator="between" text="钱黎春">
      <formula>NOT(ISERROR(SEARCH("钱黎春",B678)))</formula>
    </cfRule>
    <cfRule type="containsText" dxfId="1" priority="1561" operator="between" text="叶娟娟">
      <formula>NOT(ISERROR(SEARCH("叶娟娟",B678)))</formula>
    </cfRule>
    <cfRule type="containsText" dxfId="1" priority="1560" operator="between" text="顾垚">
      <formula>NOT(ISERROR(SEARCH("顾垚",B678)))</formula>
    </cfRule>
    <cfRule type="containsText" dxfId="1" priority="1559" operator="between" text="徐德信">
      <formula>NOT(ISERROR(SEARCH("徐德信",B678)))</formula>
    </cfRule>
    <cfRule type="containsText" dxfId="1" priority="1558" operator="between" text="杨慧2">
      <formula>NOT(ISERROR(SEARCH("杨慧2",B678)))</formula>
    </cfRule>
    <cfRule type="containsText" dxfId="1" priority="1557" operator="between" text="谢小雨">
      <formula>NOT(ISERROR(SEARCH("谢小雨",B678)))</formula>
    </cfRule>
    <cfRule type="containsText" dxfId="1" priority="1556" operator="between" text="朱克朋">
      <formula>NOT(ISERROR(SEARCH("朱克朋",B678)))</formula>
    </cfRule>
    <cfRule type="containsText" dxfId="1" priority="1555" operator="between" text="王保乾">
      <formula>NOT(ISERROR(SEARCH("王保乾",B678)))</formula>
    </cfRule>
    <cfRule type="containsText" dxfId="1" priority="1554" operator="between" text="张楠">
      <formula>NOT(ISERROR(SEARCH("张楠",B678)))</formula>
    </cfRule>
    <cfRule type="containsText" dxfId="1" priority="1553" operator="between" text="黄如意">
      <formula>NOT(ISERROR(SEARCH("黄如意",B678)))</formula>
    </cfRule>
    <cfRule type="containsText" dxfId="1" priority="1552" operator="between" text="柏璐">
      <formula>NOT(ISERROR(SEARCH("柏璐",B678)))</formula>
    </cfRule>
    <cfRule type="containsText" dxfId="1" priority="1551" operator="between" text="夏蕾">
      <formula>NOT(ISERROR(SEARCH("夏蕾",B678)))</formula>
    </cfRule>
    <cfRule type="containsText" dxfId="1" priority="1550" operator="between" text="董少林">
      <formula>NOT(ISERROR(SEARCH("董少林",B678)))</formula>
    </cfRule>
    <cfRule type="containsText" dxfId="1" priority="1549" operator="between" text="刘艳华">
      <formula>NOT(ISERROR(SEARCH("刘艳华",B678)))</formula>
    </cfRule>
    <cfRule type="containsText" dxfId="1" priority="1548" operator="between" text="朱存梅">
      <formula>NOT(ISERROR(SEARCH("朱存梅",B678)))</formula>
    </cfRule>
    <cfRule type="containsText" dxfId="1" priority="1547" operator="between" text="奚洋">
      <formula>NOT(ISERROR(SEARCH("奚洋",B678)))</formula>
    </cfRule>
    <cfRule type="containsText" dxfId="1" priority="1546" operator="between" text="潘晴">
      <formula>NOT(ISERROR(SEARCH("潘晴",B678)))</formula>
    </cfRule>
    <cfRule type="containsText" dxfId="1" priority="1545" operator="between" text="李筠庭">
      <formula>NOT(ISERROR(SEARCH("李筠庭",B678)))</formula>
    </cfRule>
    <cfRule type="containsText" dxfId="1" priority="1544" operator="between" text="常志朋">
      <formula>NOT(ISERROR(SEARCH("常志朋",B678)))</formula>
    </cfRule>
    <cfRule type="containsText" dxfId="1" priority="1543" operator="between" text="查会琼">
      <formula>NOT(ISERROR(SEARCH("查会琼",B678)))</formula>
    </cfRule>
    <cfRule type="containsText" dxfId="1" priority="1542" operator="between" text="武洪玲">
      <formula>NOT(ISERROR(SEARCH("武洪玲",B678)))</formula>
    </cfRule>
    <cfRule type="containsText" dxfId="1" priority="1541" operator="between" text="曹世华">
      <formula>NOT(ISERROR(SEARCH("曹世华",B678)))</formula>
    </cfRule>
    <cfRule type="containsText" dxfId="1" priority="1540" operator="between" text="汪五一;高泽浩">
      <formula>NOT(ISERROR(SEARCH("汪五一;高泽浩",B678)))</formula>
    </cfRule>
    <cfRule type="containsText" dxfId="1" priority="1539" operator="between" text="严琴">
      <formula>NOT(ISERROR(SEARCH("严琴",B678)))</formula>
    </cfRule>
    <cfRule type="containsText" dxfId="1" priority="1538" operator="between" text="汪洁">
      <formula>NOT(ISERROR(SEARCH("汪洁",B678)))</formula>
    </cfRule>
    <cfRule type="containsText" dxfId="1" priority="1537" operator="between" text="刘欣悦">
      <formula>NOT(ISERROR(SEARCH("刘欣悦",B678)))</formula>
    </cfRule>
    <cfRule type="containsText" dxfId="1" priority="1536" operator="between" text="张红侠">
      <formula>NOT(ISERROR(SEARCH("张红侠",B678)))</formula>
    </cfRule>
    <cfRule type="containsText" dxfId="1" priority="1535" operator="between" text="谷文林">
      <formula>NOT(ISERROR(SEARCH("谷文林",B678)))</formula>
    </cfRule>
    <cfRule type="containsText" dxfId="1" priority="1534" operator="between" text="裴钦">
      <formula>NOT(ISERROR(SEARCH("裴钦",B678)))</formula>
    </cfRule>
  </conditionalFormatting>
  <conditionalFormatting sqref="B678">
    <cfRule type="containsText" dxfId="1" priority="1571" operator="between" text="刘英">
      <formula>NOT(ISERROR(SEARCH("刘英",B678)))</formula>
    </cfRule>
    <cfRule type="containsText" dxfId="1" priority="1570" operator="between" text="刘竹林">
      <formula>NOT(ISERROR(SEARCH("刘竹林",B678)))</formula>
    </cfRule>
    <cfRule type="containsText" dxfId="1" priority="1569" operator="between" text="沈菊琴">
      <formula>NOT(ISERROR(SEARCH("沈菊琴",B678)))</formula>
    </cfRule>
  </conditionalFormatting>
  <conditionalFormatting sqref="B679:D679">
    <cfRule type="containsText" dxfId="0" priority="1533" operator="between" text="刘晨">
      <formula>NOT(ISERROR(SEARCH("刘晨",B679)))</formula>
    </cfRule>
    <cfRule type="containsText" dxfId="1" priority="1532" operator="between" text="娄文辉">
      <formula>NOT(ISERROR(SEARCH("娄文辉",B679)))</formula>
    </cfRule>
    <cfRule type="containsText" dxfId="1" priority="1531" operator="between" text="孙付华">
      <formula>NOT(ISERROR(SEARCH("孙付华",B679)))</formula>
    </cfRule>
    <cfRule type="containsText" dxfId="1" priority="1530" operator="between" text="张胜男">
      <formula>NOT(ISERROR(SEARCH("张胜男",B679)))</formula>
    </cfRule>
    <cfRule type="containsText" dxfId="1" priority="1529" operator="between" text="李恬">
      <formula>NOT(ISERROR(SEARCH("李恬",B679)))</formula>
    </cfRule>
    <cfRule type="containsText" dxfId="1" priority="1528" operator="between" text="王锴">
      <formula>NOT(ISERROR(SEARCH("王锴",B679)))</formula>
    </cfRule>
    <cfRule type="containsText" dxfId="1" priority="1527" operator="between" text="张颖">
      <formula>NOT(ISERROR(SEARCH("张颖",B679)))</formula>
    </cfRule>
    <cfRule type="containsText" dxfId="1" priority="1526" operator="between" text="黄智华">
      <formula>NOT(ISERROR(SEARCH("黄智华",B679)))</formula>
    </cfRule>
    <cfRule type="containsText" dxfId="1" priority="1525" operator="between" text="向崇学">
      <formula>NOT(ISERROR(SEARCH("向崇学",B679)))</formula>
    </cfRule>
    <cfRule type="containsText" dxfId="1" priority="1524" operator="between" text="陈银">
      <formula>NOT(ISERROR(SEARCH("陈银",B679)))</formula>
    </cfRule>
    <cfRule type="containsText" dxfId="1" priority="1523" operator="between" text="王雪连">
      <formula>NOT(ISERROR(SEARCH("王雪连",B679)))</formula>
    </cfRule>
    <cfRule type="containsText" dxfId="1" priority="1522" operator="between" text="魏长升">
      <formula>NOT(ISERROR(SEARCH("魏长升",B679)))</formula>
    </cfRule>
    <cfRule type="containsText" dxfId="1" priority="1521" operator="between" text="徐爽爽">
      <formula>NOT(ISERROR(SEARCH("徐爽爽",B679)))</formula>
    </cfRule>
    <cfRule type="containsText" dxfId="1" priority="1520" operator="between" text="余明江">
      <formula>NOT(ISERROR(SEARCH("余明江",B679)))</formula>
    </cfRule>
    <cfRule type="containsText" dxfId="1" priority="1516" operator="between" text="成波;李文灿">
      <formula>NOT(ISERROR(SEARCH("成波;李文灿",B679)))</formula>
    </cfRule>
    <cfRule type="containsText" dxfId="1" priority="1515" operator="between" text="任媛媛">
      <formula>NOT(ISERROR(SEARCH("任媛媛",B679)))</formula>
    </cfRule>
    <cfRule type="containsText" dxfId="1" priority="1514" operator="between" text="贾小钰">
      <formula>NOT(ISERROR(SEARCH("贾小钰",B679)))</formula>
    </cfRule>
    <cfRule type="containsText" dxfId="1" priority="1513" operator="between" text="袁茹">
      <formula>NOT(ISERROR(SEARCH("袁茹",B679)))</formula>
    </cfRule>
    <cfRule type="containsText" dxfId="1" priority="1512" operator="between" text="吴婷婷">
      <formula>NOT(ISERROR(SEARCH("吴婷婷",B679)))</formula>
    </cfRule>
    <cfRule type="containsText" dxfId="1" priority="1511" operator="between" text="胡芳芳">
      <formula>NOT(ISERROR(SEARCH("胡芳芳",B679)))</formula>
    </cfRule>
    <cfRule type="containsText" dxfId="1" priority="1510" operator="between" text="钱黎春">
      <formula>NOT(ISERROR(SEARCH("钱黎春",B679)))</formula>
    </cfRule>
    <cfRule type="containsText" dxfId="1" priority="1509" operator="between" text="叶娟娟">
      <formula>NOT(ISERROR(SEARCH("叶娟娟",B679)))</formula>
    </cfRule>
    <cfRule type="containsText" dxfId="1" priority="1508" operator="between" text="顾垚">
      <formula>NOT(ISERROR(SEARCH("顾垚",B679)))</formula>
    </cfRule>
    <cfRule type="containsText" dxfId="1" priority="1507" operator="between" text="徐德信">
      <formula>NOT(ISERROR(SEARCH("徐德信",B679)))</formula>
    </cfRule>
    <cfRule type="containsText" dxfId="1" priority="1506" operator="between" text="杨慧2">
      <formula>NOT(ISERROR(SEARCH("杨慧2",B679)))</formula>
    </cfRule>
    <cfRule type="containsText" dxfId="1" priority="1505" operator="between" text="谢小雨">
      <formula>NOT(ISERROR(SEARCH("谢小雨",B679)))</formula>
    </cfRule>
    <cfRule type="containsText" dxfId="1" priority="1504" operator="between" text="朱克朋">
      <formula>NOT(ISERROR(SEARCH("朱克朋",B679)))</formula>
    </cfRule>
    <cfRule type="containsText" dxfId="1" priority="1503" operator="between" text="王保乾">
      <formula>NOT(ISERROR(SEARCH("王保乾",B679)))</formula>
    </cfRule>
    <cfRule type="containsText" dxfId="1" priority="1502" operator="between" text="张楠">
      <formula>NOT(ISERROR(SEARCH("张楠",B679)))</formula>
    </cfRule>
    <cfRule type="containsText" dxfId="1" priority="1501" operator="between" text="黄如意">
      <formula>NOT(ISERROR(SEARCH("黄如意",B679)))</formula>
    </cfRule>
    <cfRule type="containsText" dxfId="1" priority="1500" operator="between" text="柏璐">
      <formula>NOT(ISERROR(SEARCH("柏璐",B679)))</formula>
    </cfRule>
    <cfRule type="containsText" dxfId="1" priority="1499" operator="between" text="夏蕾">
      <formula>NOT(ISERROR(SEARCH("夏蕾",B679)))</formula>
    </cfRule>
    <cfRule type="containsText" dxfId="1" priority="1498" operator="between" text="董少林">
      <formula>NOT(ISERROR(SEARCH("董少林",B679)))</formula>
    </cfRule>
    <cfRule type="containsText" dxfId="1" priority="1497" operator="between" text="刘艳华">
      <formula>NOT(ISERROR(SEARCH("刘艳华",B679)))</formula>
    </cfRule>
    <cfRule type="containsText" dxfId="1" priority="1496" operator="between" text="朱存梅">
      <formula>NOT(ISERROR(SEARCH("朱存梅",B679)))</formula>
    </cfRule>
    <cfRule type="containsText" dxfId="1" priority="1495" operator="between" text="奚洋">
      <formula>NOT(ISERROR(SEARCH("奚洋",B679)))</formula>
    </cfRule>
    <cfRule type="containsText" dxfId="1" priority="1494" operator="between" text="潘晴">
      <formula>NOT(ISERROR(SEARCH("潘晴",B679)))</formula>
    </cfRule>
    <cfRule type="containsText" dxfId="1" priority="1493" operator="between" text="李筠庭">
      <formula>NOT(ISERROR(SEARCH("李筠庭",B679)))</formula>
    </cfRule>
    <cfRule type="containsText" dxfId="1" priority="1492" operator="between" text="常志朋">
      <formula>NOT(ISERROR(SEARCH("常志朋",B679)))</formula>
    </cfRule>
    <cfRule type="containsText" dxfId="1" priority="1491" operator="between" text="查会琼">
      <formula>NOT(ISERROR(SEARCH("查会琼",B679)))</formula>
    </cfRule>
    <cfRule type="containsText" dxfId="1" priority="1490" operator="between" text="武洪玲">
      <formula>NOT(ISERROR(SEARCH("武洪玲",B679)))</formula>
    </cfRule>
    <cfRule type="containsText" dxfId="1" priority="1489" operator="between" text="曹世华">
      <formula>NOT(ISERROR(SEARCH("曹世华",B679)))</formula>
    </cfRule>
    <cfRule type="containsText" dxfId="1" priority="1488" operator="between" text="汪五一;高泽浩">
      <formula>NOT(ISERROR(SEARCH("汪五一;高泽浩",B679)))</formula>
    </cfRule>
    <cfRule type="containsText" dxfId="1" priority="1487" operator="between" text="严琴">
      <formula>NOT(ISERROR(SEARCH("严琴",B679)))</formula>
    </cfRule>
    <cfRule type="containsText" dxfId="1" priority="1486" operator="between" text="汪洁">
      <formula>NOT(ISERROR(SEARCH("汪洁",B679)))</formula>
    </cfRule>
    <cfRule type="containsText" dxfId="1" priority="1485" operator="between" text="刘欣悦">
      <formula>NOT(ISERROR(SEARCH("刘欣悦",B679)))</formula>
    </cfRule>
    <cfRule type="containsText" dxfId="1" priority="1484" operator="between" text="张红侠">
      <formula>NOT(ISERROR(SEARCH("张红侠",B679)))</formula>
    </cfRule>
    <cfRule type="containsText" dxfId="1" priority="1483" operator="between" text="谷文林">
      <formula>NOT(ISERROR(SEARCH("谷文林",B679)))</formula>
    </cfRule>
    <cfRule type="containsText" dxfId="1" priority="1482" operator="between" text="裴钦">
      <formula>NOT(ISERROR(SEARCH("裴钦",B679)))</formula>
    </cfRule>
    <cfRule type="containsText" dxfId="1" priority="1481" operator="between" text="王长莲">
      <formula>NOT(ISERROR(SEARCH("王长莲",B679)))</formula>
    </cfRule>
  </conditionalFormatting>
  <conditionalFormatting sqref="B679">
    <cfRule type="containsText" dxfId="1" priority="1519" operator="between" text="刘英">
      <formula>NOT(ISERROR(SEARCH("刘英",B679)))</formula>
    </cfRule>
    <cfRule type="containsText" dxfId="1" priority="1518" operator="between" text="刘竹林">
      <formula>NOT(ISERROR(SEARCH("刘竹林",B679)))</formula>
    </cfRule>
    <cfRule type="containsText" dxfId="1" priority="1517" operator="between" text="沈菊琴">
      <formula>NOT(ISERROR(SEARCH("沈菊琴",B679)))</formula>
    </cfRule>
  </conditionalFormatting>
  <conditionalFormatting sqref="B680:D680">
    <cfRule type="containsText" dxfId="0" priority="1480" operator="between" text="刘晨">
      <formula>NOT(ISERROR(SEARCH("刘晨",B680)))</formula>
    </cfRule>
    <cfRule type="containsText" dxfId="1" priority="1479" operator="between" text="娄文辉">
      <formula>NOT(ISERROR(SEARCH("娄文辉",B680)))</formula>
    </cfRule>
    <cfRule type="containsText" dxfId="1" priority="1478" operator="between" text="孙付华">
      <formula>NOT(ISERROR(SEARCH("孙付华",B680)))</formula>
    </cfRule>
    <cfRule type="containsText" dxfId="1" priority="1477" operator="between" text="张胜男">
      <formula>NOT(ISERROR(SEARCH("张胜男",B680)))</formula>
    </cfRule>
    <cfRule type="containsText" dxfId="1" priority="1476" operator="between" text="李恬">
      <formula>NOT(ISERROR(SEARCH("李恬",B680)))</formula>
    </cfRule>
    <cfRule type="containsText" dxfId="1" priority="1475" operator="between" text="王锴">
      <formula>NOT(ISERROR(SEARCH("王锴",B680)))</formula>
    </cfRule>
    <cfRule type="containsText" dxfId="1" priority="1474" operator="between" text="张颖">
      <formula>NOT(ISERROR(SEARCH("张颖",B680)))</formula>
    </cfRule>
    <cfRule type="containsText" dxfId="1" priority="1473" operator="between" text="黄智华">
      <formula>NOT(ISERROR(SEARCH("黄智华",B680)))</formula>
    </cfRule>
    <cfRule type="containsText" dxfId="1" priority="1472" operator="between" text="向崇学">
      <formula>NOT(ISERROR(SEARCH("向崇学",B680)))</formula>
    </cfRule>
    <cfRule type="containsText" dxfId="1" priority="1471" operator="between" text="陈银">
      <formula>NOT(ISERROR(SEARCH("陈银",B680)))</formula>
    </cfRule>
    <cfRule type="containsText" dxfId="1" priority="1470" operator="between" text="王雪连">
      <formula>NOT(ISERROR(SEARCH("王雪连",B680)))</formula>
    </cfRule>
    <cfRule type="containsText" dxfId="1" priority="1469" operator="between" text="魏长升">
      <formula>NOT(ISERROR(SEARCH("魏长升",B680)))</formula>
    </cfRule>
    <cfRule type="containsText" dxfId="1" priority="1468" operator="between" text="徐爽爽">
      <formula>NOT(ISERROR(SEARCH("徐爽爽",B680)))</formula>
    </cfRule>
    <cfRule type="containsText" dxfId="1" priority="1467" operator="between" text="余明江">
      <formula>NOT(ISERROR(SEARCH("余明江",B680)))</formula>
    </cfRule>
    <cfRule type="containsText" dxfId="1" priority="1463" operator="between" text="成波;李文灿">
      <formula>NOT(ISERROR(SEARCH("成波;李文灿",B680)))</formula>
    </cfRule>
    <cfRule type="containsText" dxfId="1" priority="1462" operator="between" text="任媛媛">
      <formula>NOT(ISERROR(SEARCH("任媛媛",B680)))</formula>
    </cfRule>
    <cfRule type="containsText" dxfId="1" priority="1461" operator="between" text="贾小钰">
      <formula>NOT(ISERROR(SEARCH("贾小钰",B680)))</formula>
    </cfRule>
    <cfRule type="containsText" dxfId="1" priority="1460" operator="between" text="袁茹">
      <formula>NOT(ISERROR(SEARCH("袁茹",B680)))</formula>
    </cfRule>
    <cfRule type="containsText" dxfId="1" priority="1459" operator="between" text="吴婷婷">
      <formula>NOT(ISERROR(SEARCH("吴婷婷",B680)))</formula>
    </cfRule>
    <cfRule type="containsText" dxfId="1" priority="1458" operator="between" text="胡芳芳">
      <formula>NOT(ISERROR(SEARCH("胡芳芳",B680)))</formula>
    </cfRule>
    <cfRule type="containsText" dxfId="1" priority="1457" operator="between" text="钱黎春">
      <formula>NOT(ISERROR(SEARCH("钱黎春",B680)))</formula>
    </cfRule>
    <cfRule type="containsText" dxfId="1" priority="1456" operator="between" text="叶娟娟">
      <formula>NOT(ISERROR(SEARCH("叶娟娟",B680)))</formula>
    </cfRule>
    <cfRule type="containsText" dxfId="1" priority="1455" operator="between" text="顾垚">
      <formula>NOT(ISERROR(SEARCH("顾垚",B680)))</formula>
    </cfRule>
    <cfRule type="containsText" dxfId="1" priority="1454" operator="between" text="徐德信">
      <formula>NOT(ISERROR(SEARCH("徐德信",B680)))</formula>
    </cfRule>
    <cfRule type="containsText" dxfId="1" priority="1453" operator="between" text="杨慧2">
      <formula>NOT(ISERROR(SEARCH("杨慧2",B680)))</formula>
    </cfRule>
    <cfRule type="containsText" dxfId="1" priority="1452" operator="between" text="谢小雨">
      <formula>NOT(ISERROR(SEARCH("谢小雨",B680)))</formula>
    </cfRule>
    <cfRule type="containsText" dxfId="1" priority="1451" operator="between" text="朱克朋">
      <formula>NOT(ISERROR(SEARCH("朱克朋",B680)))</formula>
    </cfRule>
    <cfRule type="containsText" dxfId="1" priority="1450" operator="between" text="王保乾">
      <formula>NOT(ISERROR(SEARCH("王保乾",B680)))</formula>
    </cfRule>
    <cfRule type="containsText" dxfId="1" priority="1449" operator="between" text="张楠">
      <formula>NOT(ISERROR(SEARCH("张楠",B680)))</formula>
    </cfRule>
    <cfRule type="containsText" dxfId="1" priority="1448" operator="between" text="黄如意">
      <formula>NOT(ISERROR(SEARCH("黄如意",B680)))</formula>
    </cfRule>
    <cfRule type="containsText" dxfId="1" priority="1447" operator="between" text="柏璐">
      <formula>NOT(ISERROR(SEARCH("柏璐",B680)))</formula>
    </cfRule>
    <cfRule type="containsText" dxfId="1" priority="1446" operator="between" text="夏蕾">
      <formula>NOT(ISERROR(SEARCH("夏蕾",B680)))</formula>
    </cfRule>
    <cfRule type="containsText" dxfId="1" priority="1445" operator="between" text="董少林">
      <formula>NOT(ISERROR(SEARCH("董少林",B680)))</formula>
    </cfRule>
    <cfRule type="containsText" dxfId="1" priority="1444" operator="between" text="刘艳华">
      <formula>NOT(ISERROR(SEARCH("刘艳华",B680)))</formula>
    </cfRule>
    <cfRule type="containsText" dxfId="1" priority="1443" operator="between" text="朱存梅">
      <formula>NOT(ISERROR(SEARCH("朱存梅",B680)))</formula>
    </cfRule>
    <cfRule type="containsText" dxfId="1" priority="1442" operator="between" text="奚洋">
      <formula>NOT(ISERROR(SEARCH("奚洋",B680)))</formula>
    </cfRule>
    <cfRule type="containsText" dxfId="1" priority="1441" operator="between" text="潘晴">
      <formula>NOT(ISERROR(SEARCH("潘晴",B680)))</formula>
    </cfRule>
    <cfRule type="containsText" dxfId="1" priority="1440" operator="between" text="李筠庭">
      <formula>NOT(ISERROR(SEARCH("李筠庭",B680)))</formula>
    </cfRule>
    <cfRule type="containsText" dxfId="1" priority="1439" operator="between" text="常志朋">
      <formula>NOT(ISERROR(SEARCH("常志朋",B680)))</formula>
    </cfRule>
    <cfRule type="containsText" dxfId="1" priority="1438" operator="between" text="查会琼">
      <formula>NOT(ISERROR(SEARCH("查会琼",B680)))</formula>
    </cfRule>
    <cfRule type="containsText" dxfId="1" priority="1437" operator="between" text="武洪玲">
      <formula>NOT(ISERROR(SEARCH("武洪玲",B680)))</formula>
    </cfRule>
    <cfRule type="containsText" dxfId="1" priority="1436" operator="between" text="曹世华">
      <formula>NOT(ISERROR(SEARCH("曹世华",B680)))</formula>
    </cfRule>
    <cfRule type="containsText" dxfId="1" priority="1435" operator="between" text="汪五一;高泽浩">
      <formula>NOT(ISERROR(SEARCH("汪五一;高泽浩",B680)))</formula>
    </cfRule>
    <cfRule type="containsText" dxfId="1" priority="1434" operator="between" text="严琴">
      <formula>NOT(ISERROR(SEARCH("严琴",B680)))</formula>
    </cfRule>
    <cfRule type="containsText" dxfId="1" priority="1433" operator="between" text="汪洁">
      <formula>NOT(ISERROR(SEARCH("汪洁",B680)))</formula>
    </cfRule>
    <cfRule type="containsText" dxfId="1" priority="1432" operator="between" text="刘欣悦">
      <formula>NOT(ISERROR(SEARCH("刘欣悦",B680)))</formula>
    </cfRule>
    <cfRule type="containsText" dxfId="1" priority="1431" operator="between" text="张红侠">
      <formula>NOT(ISERROR(SEARCH("张红侠",B680)))</formula>
    </cfRule>
    <cfRule type="containsText" dxfId="1" priority="1430" operator="between" text="谷文林">
      <formula>NOT(ISERROR(SEARCH("谷文林",B680)))</formula>
    </cfRule>
    <cfRule type="containsText" dxfId="1" priority="1429" operator="between" text="裴钦">
      <formula>NOT(ISERROR(SEARCH("裴钦",B680)))</formula>
    </cfRule>
    <cfRule type="containsText" dxfId="1" priority="1428" operator="between" text="王长莲">
      <formula>NOT(ISERROR(SEARCH("王长莲",B680)))</formula>
    </cfRule>
    <cfRule type="containsText" dxfId="1" priority="1427" operator="between" text="吴良海">
      <formula>NOT(ISERROR(SEARCH("吴良海",B680)))</formula>
    </cfRule>
  </conditionalFormatting>
  <conditionalFormatting sqref="B680">
    <cfRule type="containsText" dxfId="1" priority="1466" operator="between" text="刘英">
      <formula>NOT(ISERROR(SEARCH("刘英",B680)))</formula>
    </cfRule>
    <cfRule type="containsText" dxfId="1" priority="1465" operator="between" text="刘竹林">
      <formula>NOT(ISERROR(SEARCH("刘竹林",B680)))</formula>
    </cfRule>
    <cfRule type="containsText" dxfId="1" priority="1464" operator="between" text="沈菊琴">
      <formula>NOT(ISERROR(SEARCH("沈菊琴",B680)))</formula>
    </cfRule>
  </conditionalFormatting>
  <conditionalFormatting sqref="B681:C681">
    <cfRule type="containsText" dxfId="0" priority="1426" operator="between" text="刘晨">
      <formula>NOT(ISERROR(SEARCH("刘晨",B681)))</formula>
    </cfRule>
    <cfRule type="containsText" dxfId="1" priority="1425" operator="between" text="娄文辉">
      <formula>NOT(ISERROR(SEARCH("娄文辉",B681)))</formula>
    </cfRule>
    <cfRule type="containsText" dxfId="1" priority="1424" operator="between" text="孙付华">
      <formula>NOT(ISERROR(SEARCH("孙付华",B681)))</formula>
    </cfRule>
    <cfRule type="containsText" dxfId="1" priority="1423" operator="between" text="张胜男">
      <formula>NOT(ISERROR(SEARCH("张胜男",B681)))</formula>
    </cfRule>
    <cfRule type="containsText" dxfId="1" priority="1422" operator="between" text="李恬">
      <formula>NOT(ISERROR(SEARCH("李恬",B681)))</formula>
    </cfRule>
    <cfRule type="containsText" dxfId="1" priority="1421" operator="between" text="王锴">
      <formula>NOT(ISERROR(SEARCH("王锴",B681)))</formula>
    </cfRule>
    <cfRule type="containsText" dxfId="1" priority="1420" operator="between" text="张颖">
      <formula>NOT(ISERROR(SEARCH("张颖",B681)))</formula>
    </cfRule>
    <cfRule type="containsText" dxfId="1" priority="1419" operator="between" text="黄智华">
      <formula>NOT(ISERROR(SEARCH("黄智华",B681)))</formula>
    </cfRule>
    <cfRule type="containsText" dxfId="1" priority="1418" operator="between" text="向崇学">
      <formula>NOT(ISERROR(SEARCH("向崇学",B681)))</formula>
    </cfRule>
    <cfRule type="containsText" dxfId="1" priority="1417" operator="between" text="陈银">
      <formula>NOT(ISERROR(SEARCH("陈银",B681)))</formula>
    </cfRule>
    <cfRule type="containsText" dxfId="1" priority="1416" operator="between" text="王雪连">
      <formula>NOT(ISERROR(SEARCH("王雪连",B681)))</formula>
    </cfRule>
    <cfRule type="containsText" dxfId="1" priority="1415" operator="between" text="魏长升">
      <formula>NOT(ISERROR(SEARCH("魏长升",B681)))</formula>
    </cfRule>
    <cfRule type="containsText" dxfId="1" priority="1414" operator="between" text="徐爽爽">
      <formula>NOT(ISERROR(SEARCH("徐爽爽",B681)))</formula>
    </cfRule>
    <cfRule type="containsText" dxfId="1" priority="1413" operator="between" text="余明江">
      <formula>NOT(ISERROR(SEARCH("余明江",B681)))</formula>
    </cfRule>
    <cfRule type="containsText" dxfId="1" priority="1409" operator="between" text="成波;李文灿">
      <formula>NOT(ISERROR(SEARCH("成波;李文灿",B681)))</formula>
    </cfRule>
    <cfRule type="containsText" dxfId="1" priority="1408" operator="between" text="任媛媛">
      <formula>NOT(ISERROR(SEARCH("任媛媛",B681)))</formula>
    </cfRule>
    <cfRule type="containsText" dxfId="1" priority="1407" operator="between" text="贾小钰">
      <formula>NOT(ISERROR(SEARCH("贾小钰",B681)))</formula>
    </cfRule>
    <cfRule type="containsText" dxfId="1" priority="1406" operator="between" text="袁茹">
      <formula>NOT(ISERROR(SEARCH("袁茹",B681)))</formula>
    </cfRule>
    <cfRule type="containsText" dxfId="1" priority="1405" operator="between" text="吴婷婷">
      <formula>NOT(ISERROR(SEARCH("吴婷婷",B681)))</formula>
    </cfRule>
    <cfRule type="containsText" dxfId="1" priority="1404" operator="between" text="胡芳芳">
      <formula>NOT(ISERROR(SEARCH("胡芳芳",B681)))</formula>
    </cfRule>
    <cfRule type="containsText" dxfId="1" priority="1403" operator="between" text="钱黎春">
      <formula>NOT(ISERROR(SEARCH("钱黎春",B681)))</formula>
    </cfRule>
    <cfRule type="containsText" dxfId="1" priority="1402" operator="between" text="叶娟娟">
      <formula>NOT(ISERROR(SEARCH("叶娟娟",B681)))</formula>
    </cfRule>
    <cfRule type="containsText" dxfId="1" priority="1401" operator="between" text="顾垚">
      <formula>NOT(ISERROR(SEARCH("顾垚",B681)))</formula>
    </cfRule>
    <cfRule type="containsText" dxfId="1" priority="1400" operator="between" text="徐德信">
      <formula>NOT(ISERROR(SEARCH("徐德信",B681)))</formula>
    </cfRule>
    <cfRule type="containsText" dxfId="1" priority="1399" operator="between" text="杨慧2">
      <formula>NOT(ISERROR(SEARCH("杨慧2",B681)))</formula>
    </cfRule>
    <cfRule type="containsText" dxfId="1" priority="1398" operator="between" text="谢小雨">
      <formula>NOT(ISERROR(SEARCH("谢小雨",B681)))</formula>
    </cfRule>
    <cfRule type="containsText" dxfId="1" priority="1397" operator="between" text="朱克朋">
      <formula>NOT(ISERROR(SEARCH("朱克朋",B681)))</formula>
    </cfRule>
    <cfRule type="containsText" dxfId="1" priority="1396" operator="between" text="王保乾">
      <formula>NOT(ISERROR(SEARCH("王保乾",B681)))</formula>
    </cfRule>
    <cfRule type="containsText" dxfId="1" priority="1395" operator="between" text="张楠">
      <formula>NOT(ISERROR(SEARCH("张楠",B681)))</formula>
    </cfRule>
    <cfRule type="containsText" dxfId="1" priority="1394" operator="between" text="黄如意">
      <formula>NOT(ISERROR(SEARCH("黄如意",B681)))</formula>
    </cfRule>
    <cfRule type="containsText" dxfId="1" priority="1393" operator="between" text="柏璐">
      <formula>NOT(ISERROR(SEARCH("柏璐",B681)))</formula>
    </cfRule>
    <cfRule type="containsText" dxfId="1" priority="1392" operator="between" text="夏蕾">
      <formula>NOT(ISERROR(SEARCH("夏蕾",B681)))</formula>
    </cfRule>
    <cfRule type="containsText" dxfId="1" priority="1391" operator="between" text="董少林">
      <formula>NOT(ISERROR(SEARCH("董少林",B681)))</formula>
    </cfRule>
    <cfRule type="containsText" dxfId="1" priority="1390" operator="between" text="刘艳华">
      <formula>NOT(ISERROR(SEARCH("刘艳华",B681)))</formula>
    </cfRule>
    <cfRule type="containsText" dxfId="1" priority="1389" operator="between" text="朱存梅">
      <formula>NOT(ISERROR(SEARCH("朱存梅",B681)))</formula>
    </cfRule>
    <cfRule type="containsText" dxfId="1" priority="1388" operator="between" text="奚洋">
      <formula>NOT(ISERROR(SEARCH("奚洋",B681)))</formula>
    </cfRule>
    <cfRule type="containsText" dxfId="1" priority="1387" operator="between" text="潘晴">
      <formula>NOT(ISERROR(SEARCH("潘晴",B681)))</formula>
    </cfRule>
    <cfRule type="containsText" dxfId="1" priority="1386" operator="between" text="李筠庭">
      <formula>NOT(ISERROR(SEARCH("李筠庭",B681)))</formula>
    </cfRule>
    <cfRule type="containsText" dxfId="1" priority="1385" operator="between" text="常志朋">
      <formula>NOT(ISERROR(SEARCH("常志朋",B681)))</formula>
    </cfRule>
    <cfRule type="containsText" dxfId="1" priority="1384" operator="between" text="查会琼">
      <formula>NOT(ISERROR(SEARCH("查会琼",B681)))</formula>
    </cfRule>
    <cfRule type="containsText" dxfId="1" priority="1383" operator="between" text="武洪玲">
      <formula>NOT(ISERROR(SEARCH("武洪玲",B681)))</formula>
    </cfRule>
    <cfRule type="containsText" dxfId="1" priority="1382" operator="between" text="曹世华">
      <formula>NOT(ISERROR(SEARCH("曹世华",B681)))</formula>
    </cfRule>
    <cfRule type="containsText" dxfId="1" priority="1381" operator="between" text="汪五一;高泽浩">
      <formula>NOT(ISERROR(SEARCH("汪五一;高泽浩",B681)))</formula>
    </cfRule>
    <cfRule type="containsText" dxfId="1" priority="1380" operator="between" text="严琴">
      <formula>NOT(ISERROR(SEARCH("严琴",B681)))</formula>
    </cfRule>
    <cfRule type="containsText" dxfId="1" priority="1379" operator="between" text="汪洁">
      <formula>NOT(ISERROR(SEARCH("汪洁",B681)))</formula>
    </cfRule>
    <cfRule type="containsText" dxfId="1" priority="1378" operator="between" text="刘欣悦">
      <formula>NOT(ISERROR(SEARCH("刘欣悦",B681)))</formula>
    </cfRule>
    <cfRule type="containsText" dxfId="1" priority="1377" operator="between" text="张红侠">
      <formula>NOT(ISERROR(SEARCH("张红侠",B681)))</formula>
    </cfRule>
    <cfRule type="containsText" dxfId="1" priority="1376" operator="between" text="谷文林">
      <formula>NOT(ISERROR(SEARCH("谷文林",B681)))</formula>
    </cfRule>
    <cfRule type="containsText" dxfId="1" priority="1375" operator="between" text="裴钦">
      <formula>NOT(ISERROR(SEARCH("裴钦",B681)))</formula>
    </cfRule>
    <cfRule type="containsText" dxfId="1" priority="1374" operator="between" text="王长莲">
      <formula>NOT(ISERROR(SEARCH("王长莲",B681)))</formula>
    </cfRule>
    <cfRule type="containsText" dxfId="1" priority="1373" operator="between" text="吴良海">
      <formula>NOT(ISERROR(SEARCH("吴良海",B681)))</formula>
    </cfRule>
    <cfRule type="containsText" dxfId="1" priority="1372" operator="between" text="魏立江">
      <formula>NOT(ISERROR(SEARCH("魏立江",B681)))</formula>
    </cfRule>
  </conditionalFormatting>
  <conditionalFormatting sqref="B681">
    <cfRule type="containsText" dxfId="1" priority="1412" operator="between" text="刘英">
      <formula>NOT(ISERROR(SEARCH("刘英",B681)))</formula>
    </cfRule>
    <cfRule type="containsText" dxfId="1" priority="1411" operator="between" text="刘竹林">
      <formula>NOT(ISERROR(SEARCH("刘竹林",B681)))</formula>
    </cfRule>
    <cfRule type="containsText" dxfId="1" priority="1410" operator="between" text="沈菊琴">
      <formula>NOT(ISERROR(SEARCH("沈菊琴",B681)))</formula>
    </cfRule>
  </conditionalFormatting>
  <conditionalFormatting sqref="D681">
    <cfRule type="containsText" dxfId="0" priority="95" operator="between" text="刘晨">
      <formula>NOT(ISERROR(SEARCH("刘晨",D681)))</formula>
    </cfRule>
    <cfRule type="containsText" dxfId="1" priority="94" operator="between" text="娄文辉">
      <formula>NOT(ISERROR(SEARCH("娄文辉",D681)))</formula>
    </cfRule>
    <cfRule type="containsText" dxfId="1" priority="93" operator="between" text="孙付华">
      <formula>NOT(ISERROR(SEARCH("孙付华",D681)))</formula>
    </cfRule>
    <cfRule type="containsText" dxfId="1" priority="92" operator="between" text="张胜男">
      <formula>NOT(ISERROR(SEARCH("张胜男",D681)))</formula>
    </cfRule>
    <cfRule type="containsText" dxfId="1" priority="91" operator="between" text="李恬">
      <formula>NOT(ISERROR(SEARCH("李恬",D681)))</formula>
    </cfRule>
    <cfRule type="containsText" dxfId="1" priority="90" operator="between" text="王锴">
      <formula>NOT(ISERROR(SEARCH("王锴",D681)))</formula>
    </cfRule>
    <cfRule type="containsText" dxfId="1" priority="89" operator="between" text="张颖">
      <formula>NOT(ISERROR(SEARCH("张颖",D681)))</formula>
    </cfRule>
    <cfRule type="containsText" dxfId="1" priority="88" operator="between" text="黄智华">
      <formula>NOT(ISERROR(SEARCH("黄智华",D681)))</formula>
    </cfRule>
    <cfRule type="containsText" dxfId="1" priority="87" operator="between" text="向崇学">
      <formula>NOT(ISERROR(SEARCH("向崇学",D681)))</formula>
    </cfRule>
    <cfRule type="containsText" dxfId="1" priority="86" operator="between" text="陈银">
      <formula>NOT(ISERROR(SEARCH("陈银",D681)))</formula>
    </cfRule>
    <cfRule type="containsText" dxfId="1" priority="85" operator="between" text="王雪连">
      <formula>NOT(ISERROR(SEARCH("王雪连",D681)))</formula>
    </cfRule>
    <cfRule type="containsText" dxfId="1" priority="84" operator="between" text="魏长升">
      <formula>NOT(ISERROR(SEARCH("魏长升",D681)))</formula>
    </cfRule>
    <cfRule type="containsText" dxfId="1" priority="83" operator="between" text="徐爽爽">
      <formula>NOT(ISERROR(SEARCH("徐爽爽",D681)))</formula>
    </cfRule>
    <cfRule type="containsText" dxfId="1" priority="82" operator="between" text="余明江">
      <formula>NOT(ISERROR(SEARCH("余明江",D681)))</formula>
    </cfRule>
    <cfRule type="containsText" dxfId="1" priority="81" operator="between" text="成波;李文灿">
      <formula>NOT(ISERROR(SEARCH("成波;李文灿",D681)))</formula>
    </cfRule>
    <cfRule type="containsText" dxfId="1" priority="80" operator="between" text="任媛媛">
      <formula>NOT(ISERROR(SEARCH("任媛媛",D681)))</formula>
    </cfRule>
    <cfRule type="containsText" dxfId="1" priority="79" operator="between" text="贾小钰">
      <formula>NOT(ISERROR(SEARCH("贾小钰",D681)))</formula>
    </cfRule>
    <cfRule type="containsText" dxfId="1" priority="78" operator="between" text="袁茹">
      <formula>NOT(ISERROR(SEARCH("袁茹",D681)))</formula>
    </cfRule>
    <cfRule type="containsText" dxfId="1" priority="77" operator="between" text="吴婷婷">
      <formula>NOT(ISERROR(SEARCH("吴婷婷",D681)))</formula>
    </cfRule>
    <cfRule type="containsText" dxfId="1" priority="76" operator="between" text="胡芳芳">
      <formula>NOT(ISERROR(SEARCH("胡芳芳",D681)))</formula>
    </cfRule>
    <cfRule type="containsText" dxfId="1" priority="75" operator="between" text="钱黎春">
      <formula>NOT(ISERROR(SEARCH("钱黎春",D681)))</formula>
    </cfRule>
    <cfRule type="containsText" dxfId="1" priority="74" operator="between" text="叶娟娟">
      <formula>NOT(ISERROR(SEARCH("叶娟娟",D681)))</formula>
    </cfRule>
    <cfRule type="containsText" dxfId="1" priority="73" operator="between" text="顾垚">
      <formula>NOT(ISERROR(SEARCH("顾垚",D681)))</formula>
    </cfRule>
    <cfRule type="containsText" dxfId="1" priority="72" operator="between" text="徐德信">
      <formula>NOT(ISERROR(SEARCH("徐德信",D681)))</formula>
    </cfRule>
    <cfRule type="containsText" dxfId="1" priority="71" operator="between" text="杨慧2">
      <formula>NOT(ISERROR(SEARCH("杨慧2",D681)))</formula>
    </cfRule>
    <cfRule type="containsText" dxfId="1" priority="70" operator="between" text="谢小雨">
      <formula>NOT(ISERROR(SEARCH("谢小雨",D681)))</formula>
    </cfRule>
    <cfRule type="containsText" dxfId="1" priority="69" operator="between" text="朱克朋">
      <formula>NOT(ISERROR(SEARCH("朱克朋",D681)))</formula>
    </cfRule>
    <cfRule type="containsText" dxfId="1" priority="68" operator="between" text="王保乾">
      <formula>NOT(ISERROR(SEARCH("王保乾",D681)))</formula>
    </cfRule>
    <cfRule type="containsText" dxfId="1" priority="67" operator="between" text="张楠">
      <formula>NOT(ISERROR(SEARCH("张楠",D681)))</formula>
    </cfRule>
    <cfRule type="containsText" dxfId="1" priority="66" operator="between" text="黄如意">
      <formula>NOT(ISERROR(SEARCH("黄如意",D681)))</formula>
    </cfRule>
    <cfRule type="containsText" dxfId="1" priority="65" operator="between" text="柏璐">
      <formula>NOT(ISERROR(SEARCH("柏璐",D681)))</formula>
    </cfRule>
    <cfRule type="containsText" dxfId="1" priority="64" operator="between" text="夏蕾">
      <formula>NOT(ISERROR(SEARCH("夏蕾",D681)))</formula>
    </cfRule>
    <cfRule type="containsText" dxfId="1" priority="63" operator="between" text="董少林">
      <formula>NOT(ISERROR(SEARCH("董少林",D681)))</formula>
    </cfRule>
    <cfRule type="containsText" dxfId="1" priority="62" operator="between" text="刘艳华">
      <formula>NOT(ISERROR(SEARCH("刘艳华",D681)))</formula>
    </cfRule>
    <cfRule type="containsText" dxfId="1" priority="61" operator="between" text="朱存梅">
      <formula>NOT(ISERROR(SEARCH("朱存梅",D681)))</formula>
    </cfRule>
    <cfRule type="containsText" dxfId="1" priority="60" operator="between" text="奚洋">
      <formula>NOT(ISERROR(SEARCH("奚洋",D681)))</formula>
    </cfRule>
    <cfRule type="containsText" dxfId="1" priority="59" operator="between" text="潘晴">
      <formula>NOT(ISERROR(SEARCH("潘晴",D681)))</formula>
    </cfRule>
    <cfRule type="containsText" dxfId="1" priority="58" operator="between" text="李筠庭">
      <formula>NOT(ISERROR(SEARCH("李筠庭",D681)))</formula>
    </cfRule>
    <cfRule type="containsText" dxfId="1" priority="57" operator="between" text="常志朋">
      <formula>NOT(ISERROR(SEARCH("常志朋",D681)))</formula>
    </cfRule>
    <cfRule type="containsText" dxfId="1" priority="56" operator="between" text="查会琼">
      <formula>NOT(ISERROR(SEARCH("查会琼",D681)))</formula>
    </cfRule>
    <cfRule type="containsText" dxfId="1" priority="55" operator="between" text="武洪玲">
      <formula>NOT(ISERROR(SEARCH("武洪玲",D681)))</formula>
    </cfRule>
    <cfRule type="containsText" dxfId="1" priority="54" operator="between" text="曹世华">
      <formula>NOT(ISERROR(SEARCH("曹世华",D681)))</formula>
    </cfRule>
    <cfRule type="containsText" dxfId="1" priority="53" operator="between" text="汪五一;高泽浩">
      <formula>NOT(ISERROR(SEARCH("汪五一;高泽浩",D681)))</formula>
    </cfRule>
    <cfRule type="containsText" dxfId="1" priority="52" operator="between" text="严琴">
      <formula>NOT(ISERROR(SEARCH("严琴",D681)))</formula>
    </cfRule>
    <cfRule type="containsText" dxfId="1" priority="51" operator="between" text="汪洁">
      <formula>NOT(ISERROR(SEARCH("汪洁",D681)))</formula>
    </cfRule>
    <cfRule type="containsText" dxfId="1" priority="50" operator="between" text="刘欣悦">
      <formula>NOT(ISERROR(SEARCH("刘欣悦",D681)))</formula>
    </cfRule>
    <cfRule type="containsText" dxfId="1" priority="49" operator="between" text="张红侠">
      <formula>NOT(ISERROR(SEARCH("张红侠",D681)))</formula>
    </cfRule>
    <cfRule type="containsText" dxfId="1" priority="48" operator="between" text="谷文林">
      <formula>NOT(ISERROR(SEARCH("谷文林",D681)))</formula>
    </cfRule>
    <cfRule type="containsText" dxfId="1" priority="47" operator="between" text="裴钦">
      <formula>NOT(ISERROR(SEARCH("裴钦",D681)))</formula>
    </cfRule>
    <cfRule type="containsText" dxfId="1" priority="46" operator="between" text="王长莲">
      <formula>NOT(ISERROR(SEARCH("王长莲",D681)))</formula>
    </cfRule>
    <cfRule type="containsText" dxfId="1" priority="45" operator="between" text="吴良海">
      <formula>NOT(ISERROR(SEARCH("吴良海",D681)))</formula>
    </cfRule>
    <cfRule type="containsText" dxfId="1" priority="44" operator="between" text="魏立江">
      <formula>NOT(ISERROR(SEARCH("魏立江",D681)))</formula>
    </cfRule>
    <cfRule type="containsText" dxfId="1" priority="43" operator="between" text="张宇1">
      <formula>NOT(ISERROR(SEARCH("张宇1",D681)))</formula>
    </cfRule>
    <cfRule type="containsText" dxfId="1" priority="42" operator="between" text="张悦">
      <formula>NOT(ISERROR(SEARCH("张悦",D681)))</formula>
    </cfRule>
    <cfRule type="containsText" dxfId="1" priority="41" operator="between" text="曹承洲">
      <formula>NOT(ISERROR(SEARCH("曹承洲",D681)))</formula>
    </cfRule>
    <cfRule type="containsText" dxfId="1" priority="40" operator="between" text="夏益国">
      <formula>NOT(ISERROR(SEARCH("夏益国",D681)))</formula>
    </cfRule>
    <cfRule type="containsText" dxfId="1" priority="39" operator="between" text="刘素珍">
      <formula>NOT(ISERROR(SEARCH("刘素珍",D681)))</formula>
    </cfRule>
    <cfRule type="containsText" dxfId="1" priority="38" operator="between" text="陈昌龙">
      <formula>NOT(ISERROR(SEARCH("陈昌龙",D681)))</formula>
    </cfRule>
    <cfRule type="containsText" dxfId="1" priority="37" operator="between" text="黄永兴">
      <formula>NOT(ISERROR(SEARCH("黄永兴",D681)))</formula>
    </cfRule>
  </conditionalFormatting>
  <conditionalFormatting sqref="B682:D682">
    <cfRule type="containsText" dxfId="0" priority="1371" operator="between" text="刘晨">
      <formula>NOT(ISERROR(SEARCH("刘晨",B682)))</formula>
    </cfRule>
    <cfRule type="containsText" dxfId="1" priority="1370" operator="between" text="娄文辉">
      <formula>NOT(ISERROR(SEARCH("娄文辉",B682)))</formula>
    </cfRule>
    <cfRule type="containsText" dxfId="1" priority="1369" operator="between" text="孙付华">
      <formula>NOT(ISERROR(SEARCH("孙付华",B682)))</formula>
    </cfRule>
    <cfRule type="containsText" dxfId="1" priority="1368" operator="between" text="张胜男">
      <formula>NOT(ISERROR(SEARCH("张胜男",B682)))</formula>
    </cfRule>
    <cfRule type="containsText" dxfId="1" priority="1367" operator="between" text="李恬">
      <formula>NOT(ISERROR(SEARCH("李恬",B682)))</formula>
    </cfRule>
    <cfRule type="containsText" dxfId="1" priority="1366" operator="between" text="王锴">
      <formula>NOT(ISERROR(SEARCH("王锴",B682)))</formula>
    </cfRule>
    <cfRule type="containsText" dxfId="1" priority="1365" operator="between" text="张颖">
      <formula>NOT(ISERROR(SEARCH("张颖",B682)))</formula>
    </cfRule>
    <cfRule type="containsText" dxfId="1" priority="1364" operator="between" text="黄智华">
      <formula>NOT(ISERROR(SEARCH("黄智华",B682)))</formula>
    </cfRule>
    <cfRule type="containsText" dxfId="1" priority="1363" operator="between" text="向崇学">
      <formula>NOT(ISERROR(SEARCH("向崇学",B682)))</formula>
    </cfRule>
    <cfRule type="containsText" dxfId="1" priority="1362" operator="between" text="陈银">
      <formula>NOT(ISERROR(SEARCH("陈银",B682)))</formula>
    </cfRule>
    <cfRule type="containsText" dxfId="1" priority="1361" operator="between" text="王雪连">
      <formula>NOT(ISERROR(SEARCH("王雪连",B682)))</formula>
    </cfRule>
    <cfRule type="containsText" dxfId="1" priority="1360" operator="between" text="魏长升">
      <formula>NOT(ISERROR(SEARCH("魏长升",B682)))</formula>
    </cfRule>
    <cfRule type="containsText" dxfId="1" priority="1359" operator="between" text="徐爽爽">
      <formula>NOT(ISERROR(SEARCH("徐爽爽",B682)))</formula>
    </cfRule>
    <cfRule type="containsText" dxfId="1" priority="1358" operator="between" text="余明江">
      <formula>NOT(ISERROR(SEARCH("余明江",B682)))</formula>
    </cfRule>
    <cfRule type="containsText" dxfId="1" priority="1354" operator="between" text="成波;李文灿">
      <formula>NOT(ISERROR(SEARCH("成波;李文灿",B682)))</formula>
    </cfRule>
    <cfRule type="containsText" dxfId="1" priority="1353" operator="between" text="任媛媛">
      <formula>NOT(ISERROR(SEARCH("任媛媛",B682)))</formula>
    </cfRule>
    <cfRule type="containsText" dxfId="1" priority="1352" operator="between" text="贾小钰">
      <formula>NOT(ISERROR(SEARCH("贾小钰",B682)))</formula>
    </cfRule>
    <cfRule type="containsText" dxfId="1" priority="1351" operator="between" text="袁茹">
      <formula>NOT(ISERROR(SEARCH("袁茹",B682)))</formula>
    </cfRule>
    <cfRule type="containsText" dxfId="1" priority="1350" operator="between" text="吴婷婷">
      <formula>NOT(ISERROR(SEARCH("吴婷婷",B682)))</formula>
    </cfRule>
    <cfRule type="containsText" dxfId="1" priority="1349" operator="between" text="胡芳芳">
      <formula>NOT(ISERROR(SEARCH("胡芳芳",B682)))</formula>
    </cfRule>
    <cfRule type="containsText" dxfId="1" priority="1348" operator="between" text="钱黎春">
      <formula>NOT(ISERROR(SEARCH("钱黎春",B682)))</formula>
    </cfRule>
    <cfRule type="containsText" dxfId="1" priority="1347" operator="between" text="叶娟娟">
      <formula>NOT(ISERROR(SEARCH("叶娟娟",B682)))</formula>
    </cfRule>
    <cfRule type="containsText" dxfId="1" priority="1346" operator="between" text="顾垚">
      <formula>NOT(ISERROR(SEARCH("顾垚",B682)))</formula>
    </cfRule>
    <cfRule type="containsText" dxfId="1" priority="1345" operator="between" text="徐德信">
      <formula>NOT(ISERROR(SEARCH("徐德信",B682)))</formula>
    </cfRule>
    <cfRule type="containsText" dxfId="1" priority="1344" operator="between" text="杨慧2">
      <formula>NOT(ISERROR(SEARCH("杨慧2",B682)))</formula>
    </cfRule>
    <cfRule type="containsText" dxfId="1" priority="1343" operator="between" text="谢小雨">
      <formula>NOT(ISERROR(SEARCH("谢小雨",B682)))</formula>
    </cfRule>
    <cfRule type="containsText" dxfId="1" priority="1342" operator="between" text="朱克朋">
      <formula>NOT(ISERROR(SEARCH("朱克朋",B682)))</formula>
    </cfRule>
    <cfRule type="containsText" dxfId="1" priority="1341" operator="between" text="王保乾">
      <formula>NOT(ISERROR(SEARCH("王保乾",B682)))</formula>
    </cfRule>
    <cfRule type="containsText" dxfId="1" priority="1340" operator="between" text="张楠">
      <formula>NOT(ISERROR(SEARCH("张楠",B682)))</formula>
    </cfRule>
    <cfRule type="containsText" dxfId="1" priority="1339" operator="between" text="黄如意">
      <formula>NOT(ISERROR(SEARCH("黄如意",B682)))</formula>
    </cfRule>
    <cfRule type="containsText" dxfId="1" priority="1338" operator="between" text="柏璐">
      <formula>NOT(ISERROR(SEARCH("柏璐",B682)))</formula>
    </cfRule>
    <cfRule type="containsText" dxfId="1" priority="1337" operator="between" text="夏蕾">
      <formula>NOT(ISERROR(SEARCH("夏蕾",B682)))</formula>
    </cfRule>
    <cfRule type="containsText" dxfId="1" priority="1336" operator="between" text="董少林">
      <formula>NOT(ISERROR(SEARCH("董少林",B682)))</formula>
    </cfRule>
    <cfRule type="containsText" dxfId="1" priority="1335" operator="between" text="刘艳华">
      <formula>NOT(ISERROR(SEARCH("刘艳华",B682)))</formula>
    </cfRule>
    <cfRule type="containsText" dxfId="1" priority="1334" operator="between" text="朱存梅">
      <formula>NOT(ISERROR(SEARCH("朱存梅",B682)))</formula>
    </cfRule>
    <cfRule type="containsText" dxfId="1" priority="1333" operator="between" text="奚洋">
      <formula>NOT(ISERROR(SEARCH("奚洋",B682)))</formula>
    </cfRule>
    <cfRule type="containsText" dxfId="1" priority="1332" operator="between" text="潘晴">
      <formula>NOT(ISERROR(SEARCH("潘晴",B682)))</formula>
    </cfRule>
    <cfRule type="containsText" dxfId="1" priority="1331" operator="between" text="李筠庭">
      <formula>NOT(ISERROR(SEARCH("李筠庭",B682)))</formula>
    </cfRule>
    <cfRule type="containsText" dxfId="1" priority="1330" operator="between" text="常志朋">
      <formula>NOT(ISERROR(SEARCH("常志朋",B682)))</formula>
    </cfRule>
    <cfRule type="containsText" dxfId="1" priority="1329" operator="between" text="查会琼">
      <formula>NOT(ISERROR(SEARCH("查会琼",B682)))</formula>
    </cfRule>
    <cfRule type="containsText" dxfId="1" priority="1328" operator="between" text="武洪玲">
      <formula>NOT(ISERROR(SEARCH("武洪玲",B682)))</formula>
    </cfRule>
    <cfRule type="containsText" dxfId="1" priority="1327" operator="between" text="曹世华">
      <formula>NOT(ISERROR(SEARCH("曹世华",B682)))</formula>
    </cfRule>
    <cfRule type="containsText" dxfId="1" priority="1326" operator="between" text="汪五一;高泽浩">
      <formula>NOT(ISERROR(SEARCH("汪五一;高泽浩",B682)))</formula>
    </cfRule>
    <cfRule type="containsText" dxfId="1" priority="1325" operator="between" text="严琴">
      <formula>NOT(ISERROR(SEARCH("严琴",B682)))</formula>
    </cfRule>
    <cfRule type="containsText" dxfId="1" priority="1324" operator="between" text="汪洁">
      <formula>NOT(ISERROR(SEARCH("汪洁",B682)))</formula>
    </cfRule>
    <cfRule type="containsText" dxfId="1" priority="1323" operator="between" text="刘欣悦">
      <formula>NOT(ISERROR(SEARCH("刘欣悦",B682)))</formula>
    </cfRule>
    <cfRule type="containsText" dxfId="1" priority="1322" operator="between" text="张红侠">
      <formula>NOT(ISERROR(SEARCH("张红侠",B682)))</formula>
    </cfRule>
    <cfRule type="containsText" dxfId="1" priority="1321" operator="between" text="谷文林">
      <formula>NOT(ISERROR(SEARCH("谷文林",B682)))</formula>
    </cfRule>
    <cfRule type="containsText" dxfId="1" priority="1320" operator="between" text="裴钦">
      <formula>NOT(ISERROR(SEARCH("裴钦",B682)))</formula>
    </cfRule>
    <cfRule type="containsText" dxfId="1" priority="1319" operator="between" text="王长莲">
      <formula>NOT(ISERROR(SEARCH("王长莲",B682)))</formula>
    </cfRule>
    <cfRule type="containsText" dxfId="1" priority="1318" operator="between" text="吴良海">
      <formula>NOT(ISERROR(SEARCH("吴良海",B682)))</formula>
    </cfRule>
    <cfRule type="containsText" dxfId="1" priority="1317" operator="between" text="魏立江">
      <formula>NOT(ISERROR(SEARCH("魏立江",B682)))</formula>
    </cfRule>
    <cfRule type="containsText" dxfId="1" priority="1316" operator="between" text="张宇1">
      <formula>NOT(ISERROR(SEARCH("张宇1",B682)))</formula>
    </cfRule>
  </conditionalFormatting>
  <conditionalFormatting sqref="B682">
    <cfRule type="containsText" dxfId="1" priority="1357" operator="between" text="刘英">
      <formula>NOT(ISERROR(SEARCH("刘英",B682)))</formula>
    </cfRule>
    <cfRule type="containsText" dxfId="1" priority="1356" operator="between" text="刘竹林">
      <formula>NOT(ISERROR(SEARCH("刘竹林",B682)))</formula>
    </cfRule>
    <cfRule type="containsText" dxfId="1" priority="1355" operator="between" text="沈菊琴">
      <formula>NOT(ISERROR(SEARCH("沈菊琴",B682)))</formula>
    </cfRule>
  </conditionalFormatting>
  <conditionalFormatting sqref="B683:D683">
    <cfRule type="containsText" dxfId="0" priority="1315" operator="between" text="刘晨">
      <formula>NOT(ISERROR(SEARCH("刘晨",B683)))</formula>
    </cfRule>
    <cfRule type="containsText" dxfId="1" priority="1314" operator="between" text="娄文辉">
      <formula>NOT(ISERROR(SEARCH("娄文辉",B683)))</formula>
    </cfRule>
    <cfRule type="containsText" dxfId="1" priority="1313" operator="between" text="孙付华">
      <formula>NOT(ISERROR(SEARCH("孙付华",B683)))</formula>
    </cfRule>
    <cfRule type="containsText" dxfId="1" priority="1312" operator="between" text="张胜男">
      <formula>NOT(ISERROR(SEARCH("张胜男",B683)))</formula>
    </cfRule>
    <cfRule type="containsText" dxfId="1" priority="1311" operator="between" text="李恬">
      <formula>NOT(ISERROR(SEARCH("李恬",B683)))</formula>
    </cfRule>
    <cfRule type="containsText" dxfId="1" priority="1310" operator="between" text="王锴">
      <formula>NOT(ISERROR(SEARCH("王锴",B683)))</formula>
    </cfRule>
    <cfRule type="containsText" dxfId="1" priority="1309" operator="between" text="张颖">
      <formula>NOT(ISERROR(SEARCH("张颖",B683)))</formula>
    </cfRule>
    <cfRule type="containsText" dxfId="1" priority="1308" operator="between" text="黄智华">
      <formula>NOT(ISERROR(SEARCH("黄智华",B683)))</formula>
    </cfRule>
    <cfRule type="containsText" dxfId="1" priority="1307" operator="between" text="向崇学">
      <formula>NOT(ISERROR(SEARCH("向崇学",B683)))</formula>
    </cfRule>
    <cfRule type="containsText" dxfId="1" priority="1306" operator="between" text="陈银">
      <formula>NOT(ISERROR(SEARCH("陈银",B683)))</formula>
    </cfRule>
    <cfRule type="containsText" dxfId="1" priority="1305" operator="between" text="王雪连">
      <formula>NOT(ISERROR(SEARCH("王雪连",B683)))</formula>
    </cfRule>
    <cfRule type="containsText" dxfId="1" priority="1304" operator="between" text="魏长升">
      <formula>NOT(ISERROR(SEARCH("魏长升",B683)))</formula>
    </cfRule>
    <cfRule type="containsText" dxfId="1" priority="1303" operator="between" text="徐爽爽">
      <formula>NOT(ISERROR(SEARCH("徐爽爽",B683)))</formula>
    </cfRule>
    <cfRule type="containsText" dxfId="1" priority="1302" operator="between" text="余明江">
      <formula>NOT(ISERROR(SEARCH("余明江",B683)))</formula>
    </cfRule>
    <cfRule type="containsText" dxfId="1" priority="1298" operator="between" text="成波;李文灿">
      <formula>NOT(ISERROR(SEARCH("成波;李文灿",B683)))</formula>
    </cfRule>
    <cfRule type="containsText" dxfId="1" priority="1297" operator="between" text="任媛媛">
      <formula>NOT(ISERROR(SEARCH("任媛媛",B683)))</formula>
    </cfRule>
    <cfRule type="containsText" dxfId="1" priority="1296" operator="between" text="贾小钰">
      <formula>NOT(ISERROR(SEARCH("贾小钰",B683)))</formula>
    </cfRule>
    <cfRule type="containsText" dxfId="1" priority="1295" operator="between" text="袁茹">
      <formula>NOT(ISERROR(SEARCH("袁茹",B683)))</formula>
    </cfRule>
    <cfRule type="containsText" dxfId="1" priority="1294" operator="between" text="吴婷婷">
      <formula>NOT(ISERROR(SEARCH("吴婷婷",B683)))</formula>
    </cfRule>
    <cfRule type="containsText" dxfId="1" priority="1293" operator="between" text="胡芳芳">
      <formula>NOT(ISERROR(SEARCH("胡芳芳",B683)))</formula>
    </cfRule>
    <cfRule type="containsText" dxfId="1" priority="1292" operator="between" text="钱黎春">
      <formula>NOT(ISERROR(SEARCH("钱黎春",B683)))</formula>
    </cfRule>
    <cfRule type="containsText" dxfId="1" priority="1291" operator="between" text="叶娟娟">
      <formula>NOT(ISERROR(SEARCH("叶娟娟",B683)))</formula>
    </cfRule>
    <cfRule type="containsText" dxfId="1" priority="1290" operator="between" text="顾垚">
      <formula>NOT(ISERROR(SEARCH("顾垚",B683)))</formula>
    </cfRule>
    <cfRule type="containsText" dxfId="1" priority="1289" operator="between" text="徐德信">
      <formula>NOT(ISERROR(SEARCH("徐德信",B683)))</formula>
    </cfRule>
    <cfRule type="containsText" dxfId="1" priority="1288" operator="between" text="杨慧2">
      <formula>NOT(ISERROR(SEARCH("杨慧2",B683)))</formula>
    </cfRule>
    <cfRule type="containsText" dxfId="1" priority="1287" operator="between" text="谢小雨">
      <formula>NOT(ISERROR(SEARCH("谢小雨",B683)))</formula>
    </cfRule>
    <cfRule type="containsText" dxfId="1" priority="1286" operator="between" text="朱克朋">
      <formula>NOT(ISERROR(SEARCH("朱克朋",B683)))</formula>
    </cfRule>
    <cfRule type="containsText" dxfId="1" priority="1285" operator="between" text="王保乾">
      <formula>NOT(ISERROR(SEARCH("王保乾",B683)))</formula>
    </cfRule>
    <cfRule type="containsText" dxfId="1" priority="1284" operator="between" text="张楠">
      <formula>NOT(ISERROR(SEARCH("张楠",B683)))</formula>
    </cfRule>
    <cfRule type="containsText" dxfId="1" priority="1283" operator="between" text="黄如意">
      <formula>NOT(ISERROR(SEARCH("黄如意",B683)))</formula>
    </cfRule>
    <cfRule type="containsText" dxfId="1" priority="1282" operator="between" text="柏璐">
      <formula>NOT(ISERROR(SEARCH("柏璐",B683)))</formula>
    </cfRule>
    <cfRule type="containsText" dxfId="1" priority="1281" operator="between" text="夏蕾">
      <formula>NOT(ISERROR(SEARCH("夏蕾",B683)))</formula>
    </cfRule>
    <cfRule type="containsText" dxfId="1" priority="1280" operator="between" text="董少林">
      <formula>NOT(ISERROR(SEARCH("董少林",B683)))</formula>
    </cfRule>
    <cfRule type="containsText" dxfId="1" priority="1279" operator="between" text="刘艳华">
      <formula>NOT(ISERROR(SEARCH("刘艳华",B683)))</formula>
    </cfRule>
    <cfRule type="containsText" dxfId="1" priority="1278" operator="between" text="朱存梅">
      <formula>NOT(ISERROR(SEARCH("朱存梅",B683)))</formula>
    </cfRule>
    <cfRule type="containsText" dxfId="1" priority="1277" operator="between" text="奚洋">
      <formula>NOT(ISERROR(SEARCH("奚洋",B683)))</formula>
    </cfRule>
    <cfRule type="containsText" dxfId="1" priority="1276" operator="between" text="潘晴">
      <formula>NOT(ISERROR(SEARCH("潘晴",B683)))</formula>
    </cfRule>
    <cfRule type="containsText" dxfId="1" priority="1275" operator="between" text="李筠庭">
      <formula>NOT(ISERROR(SEARCH("李筠庭",B683)))</formula>
    </cfRule>
    <cfRule type="containsText" dxfId="1" priority="1274" operator="between" text="常志朋">
      <formula>NOT(ISERROR(SEARCH("常志朋",B683)))</formula>
    </cfRule>
    <cfRule type="containsText" dxfId="1" priority="1273" operator="between" text="查会琼">
      <formula>NOT(ISERROR(SEARCH("查会琼",B683)))</formula>
    </cfRule>
    <cfRule type="containsText" dxfId="1" priority="1272" operator="between" text="武洪玲">
      <formula>NOT(ISERROR(SEARCH("武洪玲",B683)))</formula>
    </cfRule>
    <cfRule type="containsText" dxfId="1" priority="1271" operator="between" text="曹世华">
      <formula>NOT(ISERROR(SEARCH("曹世华",B683)))</formula>
    </cfRule>
    <cfRule type="containsText" dxfId="1" priority="1270" operator="between" text="汪五一;高泽浩">
      <formula>NOT(ISERROR(SEARCH("汪五一;高泽浩",B683)))</formula>
    </cfRule>
    <cfRule type="containsText" dxfId="1" priority="1269" operator="between" text="严琴">
      <formula>NOT(ISERROR(SEARCH("严琴",B683)))</formula>
    </cfRule>
    <cfRule type="containsText" dxfId="1" priority="1268" operator="between" text="汪洁">
      <formula>NOT(ISERROR(SEARCH("汪洁",B683)))</formula>
    </cfRule>
    <cfRule type="containsText" dxfId="1" priority="1267" operator="between" text="刘欣悦">
      <formula>NOT(ISERROR(SEARCH("刘欣悦",B683)))</formula>
    </cfRule>
    <cfRule type="containsText" dxfId="1" priority="1266" operator="between" text="张红侠">
      <formula>NOT(ISERROR(SEARCH("张红侠",B683)))</formula>
    </cfRule>
    <cfRule type="containsText" dxfId="1" priority="1265" operator="between" text="谷文林">
      <formula>NOT(ISERROR(SEARCH("谷文林",B683)))</formula>
    </cfRule>
    <cfRule type="containsText" dxfId="1" priority="1264" operator="between" text="裴钦">
      <formula>NOT(ISERROR(SEARCH("裴钦",B683)))</formula>
    </cfRule>
    <cfRule type="containsText" dxfId="1" priority="1263" operator="between" text="王长莲">
      <formula>NOT(ISERROR(SEARCH("王长莲",B683)))</formula>
    </cfRule>
    <cfRule type="containsText" dxfId="1" priority="1262" operator="between" text="吴良海">
      <formula>NOT(ISERROR(SEARCH("吴良海",B683)))</formula>
    </cfRule>
    <cfRule type="containsText" dxfId="1" priority="1261" operator="between" text="魏立江">
      <formula>NOT(ISERROR(SEARCH("魏立江",B683)))</formula>
    </cfRule>
    <cfRule type="containsText" dxfId="1" priority="1260" operator="between" text="张宇1">
      <formula>NOT(ISERROR(SEARCH("张宇1",B683)))</formula>
    </cfRule>
    <cfRule type="containsText" dxfId="1" priority="1259" operator="between" text="张悦">
      <formula>NOT(ISERROR(SEARCH("张悦",B683)))</formula>
    </cfRule>
  </conditionalFormatting>
  <conditionalFormatting sqref="B683">
    <cfRule type="containsText" dxfId="1" priority="1301" operator="between" text="刘英">
      <formula>NOT(ISERROR(SEARCH("刘英",B683)))</formula>
    </cfRule>
    <cfRule type="containsText" dxfId="1" priority="1300" operator="between" text="刘竹林">
      <formula>NOT(ISERROR(SEARCH("刘竹林",B683)))</formula>
    </cfRule>
    <cfRule type="containsText" dxfId="1" priority="1299" operator="between" text="沈菊琴">
      <formula>NOT(ISERROR(SEARCH("沈菊琴",B683)))</formula>
    </cfRule>
  </conditionalFormatting>
  <conditionalFormatting sqref="B684:D684">
    <cfRule type="containsText" dxfId="0" priority="1258" operator="between" text="刘晨">
      <formula>NOT(ISERROR(SEARCH("刘晨",B684)))</formula>
    </cfRule>
    <cfRule type="containsText" dxfId="1" priority="1257" operator="between" text="娄文辉">
      <formula>NOT(ISERROR(SEARCH("娄文辉",B684)))</formula>
    </cfRule>
    <cfRule type="containsText" dxfId="1" priority="1256" operator="between" text="孙付华">
      <formula>NOT(ISERROR(SEARCH("孙付华",B684)))</formula>
    </cfRule>
    <cfRule type="containsText" dxfId="1" priority="1255" operator="between" text="张胜男">
      <formula>NOT(ISERROR(SEARCH("张胜男",B684)))</formula>
    </cfRule>
    <cfRule type="containsText" dxfId="1" priority="1254" operator="between" text="李恬">
      <formula>NOT(ISERROR(SEARCH("李恬",B684)))</formula>
    </cfRule>
    <cfRule type="containsText" dxfId="1" priority="1253" operator="between" text="王锴">
      <formula>NOT(ISERROR(SEARCH("王锴",B684)))</formula>
    </cfRule>
    <cfRule type="containsText" dxfId="1" priority="1252" operator="between" text="张颖">
      <formula>NOT(ISERROR(SEARCH("张颖",B684)))</formula>
    </cfRule>
    <cfRule type="containsText" dxfId="1" priority="1251" operator="between" text="黄智华">
      <formula>NOT(ISERROR(SEARCH("黄智华",B684)))</formula>
    </cfRule>
    <cfRule type="containsText" dxfId="1" priority="1250" operator="between" text="向崇学">
      <formula>NOT(ISERROR(SEARCH("向崇学",B684)))</formula>
    </cfRule>
    <cfRule type="containsText" dxfId="1" priority="1249" operator="between" text="陈银">
      <formula>NOT(ISERROR(SEARCH("陈银",B684)))</formula>
    </cfRule>
    <cfRule type="containsText" dxfId="1" priority="1248" operator="between" text="王雪连">
      <formula>NOT(ISERROR(SEARCH("王雪连",B684)))</formula>
    </cfRule>
    <cfRule type="containsText" dxfId="1" priority="1247" operator="between" text="魏长升">
      <formula>NOT(ISERROR(SEARCH("魏长升",B684)))</formula>
    </cfRule>
    <cfRule type="containsText" dxfId="1" priority="1246" operator="between" text="徐爽爽">
      <formula>NOT(ISERROR(SEARCH("徐爽爽",B684)))</formula>
    </cfRule>
    <cfRule type="containsText" dxfId="1" priority="1245" operator="between" text="余明江">
      <formula>NOT(ISERROR(SEARCH("余明江",B684)))</formula>
    </cfRule>
    <cfRule type="containsText" dxfId="1" priority="1241" operator="between" text="成波;李文灿">
      <formula>NOT(ISERROR(SEARCH("成波;李文灿",B684)))</formula>
    </cfRule>
    <cfRule type="containsText" dxfId="1" priority="1240" operator="between" text="任媛媛">
      <formula>NOT(ISERROR(SEARCH("任媛媛",B684)))</formula>
    </cfRule>
    <cfRule type="containsText" dxfId="1" priority="1239" operator="between" text="贾小钰">
      <formula>NOT(ISERROR(SEARCH("贾小钰",B684)))</formula>
    </cfRule>
    <cfRule type="containsText" dxfId="1" priority="1238" operator="between" text="袁茹">
      <formula>NOT(ISERROR(SEARCH("袁茹",B684)))</formula>
    </cfRule>
    <cfRule type="containsText" dxfId="1" priority="1237" operator="between" text="吴婷婷">
      <formula>NOT(ISERROR(SEARCH("吴婷婷",B684)))</formula>
    </cfRule>
    <cfRule type="containsText" dxfId="1" priority="1236" operator="between" text="胡芳芳">
      <formula>NOT(ISERROR(SEARCH("胡芳芳",B684)))</formula>
    </cfRule>
    <cfRule type="containsText" dxfId="1" priority="1235" operator="between" text="钱黎春">
      <formula>NOT(ISERROR(SEARCH("钱黎春",B684)))</formula>
    </cfRule>
    <cfRule type="containsText" dxfId="1" priority="1234" operator="between" text="叶娟娟">
      <formula>NOT(ISERROR(SEARCH("叶娟娟",B684)))</formula>
    </cfRule>
    <cfRule type="containsText" dxfId="1" priority="1233" operator="between" text="顾垚">
      <formula>NOT(ISERROR(SEARCH("顾垚",B684)))</formula>
    </cfRule>
    <cfRule type="containsText" dxfId="1" priority="1232" operator="between" text="徐德信">
      <formula>NOT(ISERROR(SEARCH("徐德信",B684)))</formula>
    </cfRule>
    <cfRule type="containsText" dxfId="1" priority="1231" operator="between" text="杨慧2">
      <formula>NOT(ISERROR(SEARCH("杨慧2",B684)))</formula>
    </cfRule>
    <cfRule type="containsText" dxfId="1" priority="1230" operator="between" text="谢小雨">
      <formula>NOT(ISERROR(SEARCH("谢小雨",B684)))</formula>
    </cfRule>
    <cfRule type="containsText" dxfId="1" priority="1229" operator="between" text="朱克朋">
      <formula>NOT(ISERROR(SEARCH("朱克朋",B684)))</formula>
    </cfRule>
    <cfRule type="containsText" dxfId="1" priority="1228" operator="between" text="王保乾">
      <formula>NOT(ISERROR(SEARCH("王保乾",B684)))</formula>
    </cfRule>
    <cfRule type="containsText" dxfId="1" priority="1227" operator="between" text="张楠">
      <formula>NOT(ISERROR(SEARCH("张楠",B684)))</formula>
    </cfRule>
    <cfRule type="containsText" dxfId="1" priority="1226" operator="between" text="黄如意">
      <formula>NOT(ISERROR(SEARCH("黄如意",B684)))</formula>
    </cfRule>
    <cfRule type="containsText" dxfId="1" priority="1225" operator="between" text="柏璐">
      <formula>NOT(ISERROR(SEARCH("柏璐",B684)))</formula>
    </cfRule>
    <cfRule type="containsText" dxfId="1" priority="1224" operator="between" text="夏蕾">
      <formula>NOT(ISERROR(SEARCH("夏蕾",B684)))</formula>
    </cfRule>
    <cfRule type="containsText" dxfId="1" priority="1223" operator="between" text="董少林">
      <formula>NOT(ISERROR(SEARCH("董少林",B684)))</formula>
    </cfRule>
    <cfRule type="containsText" dxfId="1" priority="1222" operator="between" text="刘艳华">
      <formula>NOT(ISERROR(SEARCH("刘艳华",B684)))</formula>
    </cfRule>
    <cfRule type="containsText" dxfId="1" priority="1221" operator="between" text="朱存梅">
      <formula>NOT(ISERROR(SEARCH("朱存梅",B684)))</formula>
    </cfRule>
    <cfRule type="containsText" dxfId="1" priority="1220" operator="between" text="奚洋">
      <formula>NOT(ISERROR(SEARCH("奚洋",B684)))</formula>
    </cfRule>
    <cfRule type="containsText" dxfId="1" priority="1219" operator="between" text="潘晴">
      <formula>NOT(ISERROR(SEARCH("潘晴",B684)))</formula>
    </cfRule>
    <cfRule type="containsText" dxfId="1" priority="1218" operator="between" text="李筠庭">
      <formula>NOT(ISERROR(SEARCH("李筠庭",B684)))</formula>
    </cfRule>
    <cfRule type="containsText" dxfId="1" priority="1217" operator="between" text="常志朋">
      <formula>NOT(ISERROR(SEARCH("常志朋",B684)))</formula>
    </cfRule>
    <cfRule type="containsText" dxfId="1" priority="1216" operator="between" text="查会琼">
      <formula>NOT(ISERROR(SEARCH("查会琼",B684)))</formula>
    </cfRule>
    <cfRule type="containsText" dxfId="1" priority="1215" operator="between" text="武洪玲">
      <formula>NOT(ISERROR(SEARCH("武洪玲",B684)))</formula>
    </cfRule>
    <cfRule type="containsText" dxfId="1" priority="1214" operator="between" text="曹世华">
      <formula>NOT(ISERROR(SEARCH("曹世华",B684)))</formula>
    </cfRule>
    <cfRule type="containsText" dxfId="1" priority="1213" operator="between" text="汪五一;高泽浩">
      <formula>NOT(ISERROR(SEARCH("汪五一;高泽浩",B684)))</formula>
    </cfRule>
    <cfRule type="containsText" dxfId="1" priority="1212" operator="between" text="严琴">
      <formula>NOT(ISERROR(SEARCH("严琴",B684)))</formula>
    </cfRule>
    <cfRule type="containsText" dxfId="1" priority="1211" operator="between" text="汪洁">
      <formula>NOT(ISERROR(SEARCH("汪洁",B684)))</formula>
    </cfRule>
    <cfRule type="containsText" dxfId="1" priority="1210" operator="between" text="刘欣悦">
      <formula>NOT(ISERROR(SEARCH("刘欣悦",B684)))</formula>
    </cfRule>
    <cfRule type="containsText" dxfId="1" priority="1209" operator="between" text="张红侠">
      <formula>NOT(ISERROR(SEARCH("张红侠",B684)))</formula>
    </cfRule>
    <cfRule type="containsText" dxfId="1" priority="1208" operator="between" text="谷文林">
      <formula>NOT(ISERROR(SEARCH("谷文林",B684)))</formula>
    </cfRule>
    <cfRule type="containsText" dxfId="1" priority="1207" operator="between" text="裴钦">
      <formula>NOT(ISERROR(SEARCH("裴钦",B684)))</formula>
    </cfRule>
    <cfRule type="containsText" dxfId="1" priority="1206" operator="between" text="王长莲">
      <formula>NOT(ISERROR(SEARCH("王长莲",B684)))</formula>
    </cfRule>
    <cfRule type="containsText" dxfId="1" priority="1205" operator="between" text="吴良海">
      <formula>NOT(ISERROR(SEARCH("吴良海",B684)))</formula>
    </cfRule>
    <cfRule type="containsText" dxfId="1" priority="1204" operator="between" text="魏立江">
      <formula>NOT(ISERROR(SEARCH("魏立江",B684)))</formula>
    </cfRule>
    <cfRule type="containsText" dxfId="1" priority="1203" operator="between" text="张宇1">
      <formula>NOT(ISERROR(SEARCH("张宇1",B684)))</formula>
    </cfRule>
    <cfRule type="containsText" dxfId="1" priority="1202" operator="between" text="张悦">
      <formula>NOT(ISERROR(SEARCH("张悦",B684)))</formula>
    </cfRule>
    <cfRule type="containsText" dxfId="1" priority="1201" operator="between" text="曹承洲">
      <formula>NOT(ISERROR(SEARCH("曹承洲",B684)))</formula>
    </cfRule>
  </conditionalFormatting>
  <conditionalFormatting sqref="B684">
    <cfRule type="containsText" dxfId="1" priority="1244" operator="between" text="刘英">
      <formula>NOT(ISERROR(SEARCH("刘英",B684)))</formula>
    </cfRule>
    <cfRule type="containsText" dxfId="1" priority="1243" operator="between" text="刘竹林">
      <formula>NOT(ISERROR(SEARCH("刘竹林",B684)))</formula>
    </cfRule>
    <cfRule type="containsText" dxfId="1" priority="1242" operator="between" text="沈菊琴">
      <formula>NOT(ISERROR(SEARCH("沈菊琴",B684)))</formula>
    </cfRule>
  </conditionalFormatting>
  <conditionalFormatting sqref="B685:D685">
    <cfRule type="containsText" dxfId="0" priority="1200" operator="between" text="刘晨">
      <formula>NOT(ISERROR(SEARCH("刘晨",B685)))</formula>
    </cfRule>
    <cfRule type="containsText" dxfId="1" priority="1199" operator="between" text="娄文辉">
      <formula>NOT(ISERROR(SEARCH("娄文辉",B685)))</formula>
    </cfRule>
    <cfRule type="containsText" dxfId="1" priority="1198" operator="between" text="孙付华">
      <formula>NOT(ISERROR(SEARCH("孙付华",B685)))</formula>
    </cfRule>
    <cfRule type="containsText" dxfId="1" priority="1197" operator="between" text="张胜男">
      <formula>NOT(ISERROR(SEARCH("张胜男",B685)))</formula>
    </cfRule>
    <cfRule type="containsText" dxfId="1" priority="1196" operator="between" text="李恬">
      <formula>NOT(ISERROR(SEARCH("李恬",B685)))</formula>
    </cfRule>
    <cfRule type="containsText" dxfId="1" priority="1195" operator="between" text="王锴">
      <formula>NOT(ISERROR(SEARCH("王锴",B685)))</formula>
    </cfRule>
    <cfRule type="containsText" dxfId="1" priority="1194" operator="between" text="张颖">
      <formula>NOT(ISERROR(SEARCH("张颖",B685)))</formula>
    </cfRule>
    <cfRule type="containsText" dxfId="1" priority="1193" operator="between" text="黄智华">
      <formula>NOT(ISERROR(SEARCH("黄智华",B685)))</formula>
    </cfRule>
    <cfRule type="containsText" dxfId="1" priority="1192" operator="between" text="向崇学">
      <formula>NOT(ISERROR(SEARCH("向崇学",B685)))</formula>
    </cfRule>
    <cfRule type="containsText" dxfId="1" priority="1191" operator="between" text="陈银">
      <formula>NOT(ISERROR(SEARCH("陈银",B685)))</formula>
    </cfRule>
    <cfRule type="containsText" dxfId="1" priority="1190" operator="between" text="王雪连">
      <formula>NOT(ISERROR(SEARCH("王雪连",B685)))</formula>
    </cfRule>
    <cfRule type="containsText" dxfId="1" priority="1189" operator="between" text="魏长升">
      <formula>NOT(ISERROR(SEARCH("魏长升",B685)))</formula>
    </cfRule>
    <cfRule type="containsText" dxfId="1" priority="1188" operator="between" text="徐爽爽">
      <formula>NOT(ISERROR(SEARCH("徐爽爽",B685)))</formula>
    </cfRule>
    <cfRule type="containsText" dxfId="1" priority="1187" operator="between" text="余明江">
      <formula>NOT(ISERROR(SEARCH("余明江",B685)))</formula>
    </cfRule>
    <cfRule type="containsText" dxfId="1" priority="1183" operator="between" text="成波;李文灿">
      <formula>NOT(ISERROR(SEARCH("成波;李文灿",B685)))</formula>
    </cfRule>
    <cfRule type="containsText" dxfId="1" priority="1182" operator="between" text="任媛媛">
      <formula>NOT(ISERROR(SEARCH("任媛媛",B685)))</formula>
    </cfRule>
    <cfRule type="containsText" dxfId="1" priority="1181" operator="between" text="贾小钰">
      <formula>NOT(ISERROR(SEARCH("贾小钰",B685)))</formula>
    </cfRule>
    <cfRule type="containsText" dxfId="1" priority="1180" operator="between" text="袁茹">
      <formula>NOT(ISERROR(SEARCH("袁茹",B685)))</formula>
    </cfRule>
    <cfRule type="containsText" dxfId="1" priority="1179" operator="between" text="吴婷婷">
      <formula>NOT(ISERROR(SEARCH("吴婷婷",B685)))</formula>
    </cfRule>
    <cfRule type="containsText" dxfId="1" priority="1178" operator="between" text="胡芳芳">
      <formula>NOT(ISERROR(SEARCH("胡芳芳",B685)))</formula>
    </cfRule>
    <cfRule type="containsText" dxfId="1" priority="1177" operator="between" text="钱黎春">
      <formula>NOT(ISERROR(SEARCH("钱黎春",B685)))</formula>
    </cfRule>
    <cfRule type="containsText" dxfId="1" priority="1176" operator="between" text="叶娟娟">
      <formula>NOT(ISERROR(SEARCH("叶娟娟",B685)))</formula>
    </cfRule>
    <cfRule type="containsText" dxfId="1" priority="1175" operator="between" text="顾垚">
      <formula>NOT(ISERROR(SEARCH("顾垚",B685)))</formula>
    </cfRule>
    <cfRule type="containsText" dxfId="1" priority="1174" operator="between" text="徐德信">
      <formula>NOT(ISERROR(SEARCH("徐德信",B685)))</formula>
    </cfRule>
    <cfRule type="containsText" dxfId="1" priority="1173" operator="between" text="杨慧2">
      <formula>NOT(ISERROR(SEARCH("杨慧2",B685)))</formula>
    </cfRule>
    <cfRule type="containsText" dxfId="1" priority="1172" operator="between" text="谢小雨">
      <formula>NOT(ISERROR(SEARCH("谢小雨",B685)))</formula>
    </cfRule>
    <cfRule type="containsText" dxfId="1" priority="1171" operator="between" text="朱克朋">
      <formula>NOT(ISERROR(SEARCH("朱克朋",B685)))</formula>
    </cfRule>
    <cfRule type="containsText" dxfId="1" priority="1170" operator="between" text="王保乾">
      <formula>NOT(ISERROR(SEARCH("王保乾",B685)))</formula>
    </cfRule>
    <cfRule type="containsText" dxfId="1" priority="1169" operator="between" text="张楠">
      <formula>NOT(ISERROR(SEARCH("张楠",B685)))</formula>
    </cfRule>
    <cfRule type="containsText" dxfId="1" priority="1168" operator="between" text="黄如意">
      <formula>NOT(ISERROR(SEARCH("黄如意",B685)))</formula>
    </cfRule>
    <cfRule type="containsText" dxfId="1" priority="1167" operator="between" text="柏璐">
      <formula>NOT(ISERROR(SEARCH("柏璐",B685)))</formula>
    </cfRule>
    <cfRule type="containsText" dxfId="1" priority="1166" operator="between" text="夏蕾">
      <formula>NOT(ISERROR(SEARCH("夏蕾",B685)))</formula>
    </cfRule>
    <cfRule type="containsText" dxfId="1" priority="1165" operator="between" text="董少林">
      <formula>NOT(ISERROR(SEARCH("董少林",B685)))</formula>
    </cfRule>
    <cfRule type="containsText" dxfId="1" priority="1164" operator="between" text="刘艳华">
      <formula>NOT(ISERROR(SEARCH("刘艳华",B685)))</formula>
    </cfRule>
    <cfRule type="containsText" dxfId="1" priority="1163" operator="between" text="朱存梅">
      <formula>NOT(ISERROR(SEARCH("朱存梅",B685)))</formula>
    </cfRule>
    <cfRule type="containsText" dxfId="1" priority="1162" operator="between" text="奚洋">
      <formula>NOT(ISERROR(SEARCH("奚洋",B685)))</formula>
    </cfRule>
    <cfRule type="containsText" dxfId="1" priority="1161" operator="between" text="潘晴">
      <formula>NOT(ISERROR(SEARCH("潘晴",B685)))</formula>
    </cfRule>
    <cfRule type="containsText" dxfId="1" priority="1160" operator="between" text="李筠庭">
      <formula>NOT(ISERROR(SEARCH("李筠庭",B685)))</formula>
    </cfRule>
    <cfRule type="containsText" dxfId="1" priority="1159" operator="between" text="常志朋">
      <formula>NOT(ISERROR(SEARCH("常志朋",B685)))</formula>
    </cfRule>
    <cfRule type="containsText" dxfId="1" priority="1158" operator="between" text="查会琼">
      <formula>NOT(ISERROR(SEARCH("查会琼",B685)))</formula>
    </cfRule>
    <cfRule type="containsText" dxfId="1" priority="1157" operator="between" text="武洪玲">
      <formula>NOT(ISERROR(SEARCH("武洪玲",B685)))</formula>
    </cfRule>
    <cfRule type="containsText" dxfId="1" priority="1156" operator="between" text="曹世华">
      <formula>NOT(ISERROR(SEARCH("曹世华",B685)))</formula>
    </cfRule>
    <cfRule type="containsText" dxfId="1" priority="1155" operator="between" text="汪五一;高泽浩">
      <formula>NOT(ISERROR(SEARCH("汪五一;高泽浩",B685)))</formula>
    </cfRule>
    <cfRule type="containsText" dxfId="1" priority="1154" operator="between" text="严琴">
      <formula>NOT(ISERROR(SEARCH("严琴",B685)))</formula>
    </cfRule>
    <cfRule type="containsText" dxfId="1" priority="1153" operator="between" text="汪洁">
      <formula>NOT(ISERROR(SEARCH("汪洁",B685)))</formula>
    </cfRule>
    <cfRule type="containsText" dxfId="1" priority="1152" operator="between" text="刘欣悦">
      <formula>NOT(ISERROR(SEARCH("刘欣悦",B685)))</formula>
    </cfRule>
    <cfRule type="containsText" dxfId="1" priority="1151" operator="between" text="张红侠">
      <formula>NOT(ISERROR(SEARCH("张红侠",B685)))</formula>
    </cfRule>
    <cfRule type="containsText" dxfId="1" priority="1150" operator="between" text="谷文林">
      <formula>NOT(ISERROR(SEARCH("谷文林",B685)))</formula>
    </cfRule>
    <cfRule type="containsText" dxfId="1" priority="1149" operator="between" text="裴钦">
      <formula>NOT(ISERROR(SEARCH("裴钦",B685)))</formula>
    </cfRule>
    <cfRule type="containsText" dxfId="1" priority="1148" operator="between" text="王长莲">
      <formula>NOT(ISERROR(SEARCH("王长莲",B685)))</formula>
    </cfRule>
    <cfRule type="containsText" dxfId="1" priority="1147" operator="between" text="吴良海">
      <formula>NOT(ISERROR(SEARCH("吴良海",B685)))</formula>
    </cfRule>
    <cfRule type="containsText" dxfId="1" priority="1146" operator="between" text="魏立江">
      <formula>NOT(ISERROR(SEARCH("魏立江",B685)))</formula>
    </cfRule>
    <cfRule type="containsText" dxfId="1" priority="1145" operator="between" text="张宇1">
      <formula>NOT(ISERROR(SEARCH("张宇1",B685)))</formula>
    </cfRule>
    <cfRule type="containsText" dxfId="1" priority="1144" operator="between" text="张悦">
      <formula>NOT(ISERROR(SEARCH("张悦",B685)))</formula>
    </cfRule>
    <cfRule type="containsText" dxfId="1" priority="1143" operator="between" text="曹承洲">
      <formula>NOT(ISERROR(SEARCH("曹承洲",B685)))</formula>
    </cfRule>
    <cfRule type="containsText" dxfId="1" priority="1142" operator="between" text="夏益国">
      <formula>NOT(ISERROR(SEARCH("夏益国",B685)))</formula>
    </cfRule>
  </conditionalFormatting>
  <conditionalFormatting sqref="B685">
    <cfRule type="containsText" dxfId="1" priority="1186" operator="between" text="刘英">
      <formula>NOT(ISERROR(SEARCH("刘英",B685)))</formula>
    </cfRule>
    <cfRule type="containsText" dxfId="1" priority="1185" operator="between" text="刘竹林">
      <formula>NOT(ISERROR(SEARCH("刘竹林",B685)))</formula>
    </cfRule>
    <cfRule type="containsText" dxfId="1" priority="1184" operator="between" text="沈菊琴">
      <formula>NOT(ISERROR(SEARCH("沈菊琴",B685)))</formula>
    </cfRule>
  </conditionalFormatting>
  <conditionalFormatting sqref="B686:D686">
    <cfRule type="containsText" dxfId="0" priority="1141" operator="between" text="刘晨">
      <formula>NOT(ISERROR(SEARCH("刘晨",B686)))</formula>
    </cfRule>
    <cfRule type="containsText" dxfId="1" priority="1140" operator="between" text="娄文辉">
      <formula>NOT(ISERROR(SEARCH("娄文辉",B686)))</formula>
    </cfRule>
    <cfRule type="containsText" dxfId="1" priority="1139" operator="between" text="孙付华">
      <formula>NOT(ISERROR(SEARCH("孙付华",B686)))</formula>
    </cfRule>
    <cfRule type="containsText" dxfId="1" priority="1138" operator="between" text="张胜男">
      <formula>NOT(ISERROR(SEARCH("张胜男",B686)))</formula>
    </cfRule>
    <cfRule type="containsText" dxfId="1" priority="1137" operator="between" text="李恬">
      <formula>NOT(ISERROR(SEARCH("李恬",B686)))</formula>
    </cfRule>
    <cfRule type="containsText" dxfId="1" priority="1136" operator="between" text="王锴">
      <formula>NOT(ISERROR(SEARCH("王锴",B686)))</formula>
    </cfRule>
    <cfRule type="containsText" dxfId="1" priority="1135" operator="between" text="张颖">
      <formula>NOT(ISERROR(SEARCH("张颖",B686)))</formula>
    </cfRule>
    <cfRule type="containsText" dxfId="1" priority="1134" operator="between" text="黄智华">
      <formula>NOT(ISERROR(SEARCH("黄智华",B686)))</formula>
    </cfRule>
    <cfRule type="containsText" dxfId="1" priority="1133" operator="between" text="向崇学">
      <formula>NOT(ISERROR(SEARCH("向崇学",B686)))</formula>
    </cfRule>
    <cfRule type="containsText" dxfId="1" priority="1132" operator="between" text="陈银">
      <formula>NOT(ISERROR(SEARCH("陈银",B686)))</formula>
    </cfRule>
    <cfRule type="containsText" dxfId="1" priority="1131" operator="between" text="王雪连">
      <formula>NOT(ISERROR(SEARCH("王雪连",B686)))</formula>
    </cfRule>
    <cfRule type="containsText" dxfId="1" priority="1130" operator="between" text="魏长升">
      <formula>NOT(ISERROR(SEARCH("魏长升",B686)))</formula>
    </cfRule>
    <cfRule type="containsText" dxfId="1" priority="1129" operator="between" text="徐爽爽">
      <formula>NOT(ISERROR(SEARCH("徐爽爽",B686)))</formula>
    </cfRule>
    <cfRule type="containsText" dxfId="1" priority="1128" operator="between" text="余明江">
      <formula>NOT(ISERROR(SEARCH("余明江",B686)))</formula>
    </cfRule>
    <cfRule type="containsText" dxfId="1" priority="1124" operator="between" text="成波;李文灿">
      <formula>NOT(ISERROR(SEARCH("成波;李文灿",B686)))</formula>
    </cfRule>
    <cfRule type="containsText" dxfId="1" priority="1123" operator="between" text="任媛媛">
      <formula>NOT(ISERROR(SEARCH("任媛媛",B686)))</formula>
    </cfRule>
    <cfRule type="containsText" dxfId="1" priority="1122" operator="between" text="贾小钰">
      <formula>NOT(ISERROR(SEARCH("贾小钰",B686)))</formula>
    </cfRule>
    <cfRule type="containsText" dxfId="1" priority="1121" operator="between" text="袁茹">
      <formula>NOT(ISERROR(SEARCH("袁茹",B686)))</formula>
    </cfRule>
    <cfRule type="containsText" dxfId="1" priority="1120" operator="between" text="吴婷婷">
      <formula>NOT(ISERROR(SEARCH("吴婷婷",B686)))</formula>
    </cfRule>
    <cfRule type="containsText" dxfId="1" priority="1119" operator="between" text="胡芳芳">
      <formula>NOT(ISERROR(SEARCH("胡芳芳",B686)))</formula>
    </cfRule>
    <cfRule type="containsText" dxfId="1" priority="1118" operator="between" text="钱黎春">
      <formula>NOT(ISERROR(SEARCH("钱黎春",B686)))</formula>
    </cfRule>
    <cfRule type="containsText" dxfId="1" priority="1117" operator="between" text="叶娟娟">
      <formula>NOT(ISERROR(SEARCH("叶娟娟",B686)))</formula>
    </cfRule>
    <cfRule type="containsText" dxfId="1" priority="1116" operator="between" text="顾垚">
      <formula>NOT(ISERROR(SEARCH("顾垚",B686)))</formula>
    </cfRule>
    <cfRule type="containsText" dxfId="1" priority="1115" operator="between" text="徐德信">
      <formula>NOT(ISERROR(SEARCH("徐德信",B686)))</formula>
    </cfRule>
    <cfRule type="containsText" dxfId="1" priority="1114" operator="between" text="杨慧2">
      <formula>NOT(ISERROR(SEARCH("杨慧2",B686)))</formula>
    </cfRule>
    <cfRule type="containsText" dxfId="1" priority="1113" operator="between" text="谢小雨">
      <formula>NOT(ISERROR(SEARCH("谢小雨",B686)))</formula>
    </cfRule>
    <cfRule type="containsText" dxfId="1" priority="1112" operator="between" text="朱克朋">
      <formula>NOT(ISERROR(SEARCH("朱克朋",B686)))</formula>
    </cfRule>
    <cfRule type="containsText" dxfId="1" priority="1111" operator="between" text="王保乾">
      <formula>NOT(ISERROR(SEARCH("王保乾",B686)))</formula>
    </cfRule>
    <cfRule type="containsText" dxfId="1" priority="1110" operator="between" text="张楠">
      <formula>NOT(ISERROR(SEARCH("张楠",B686)))</formula>
    </cfRule>
    <cfRule type="containsText" dxfId="1" priority="1109" operator="between" text="黄如意">
      <formula>NOT(ISERROR(SEARCH("黄如意",B686)))</formula>
    </cfRule>
    <cfRule type="containsText" dxfId="1" priority="1108" operator="between" text="柏璐">
      <formula>NOT(ISERROR(SEARCH("柏璐",B686)))</formula>
    </cfRule>
    <cfRule type="containsText" dxfId="1" priority="1107" operator="between" text="夏蕾">
      <formula>NOT(ISERROR(SEARCH("夏蕾",B686)))</formula>
    </cfRule>
    <cfRule type="containsText" dxfId="1" priority="1106" operator="between" text="董少林">
      <formula>NOT(ISERROR(SEARCH("董少林",B686)))</formula>
    </cfRule>
    <cfRule type="containsText" dxfId="1" priority="1105" operator="between" text="刘艳华">
      <formula>NOT(ISERROR(SEARCH("刘艳华",B686)))</formula>
    </cfRule>
    <cfRule type="containsText" dxfId="1" priority="1104" operator="between" text="朱存梅">
      <formula>NOT(ISERROR(SEARCH("朱存梅",B686)))</formula>
    </cfRule>
    <cfRule type="containsText" dxfId="1" priority="1103" operator="between" text="奚洋">
      <formula>NOT(ISERROR(SEARCH("奚洋",B686)))</formula>
    </cfRule>
    <cfRule type="containsText" dxfId="1" priority="1102" operator="between" text="潘晴">
      <formula>NOT(ISERROR(SEARCH("潘晴",B686)))</formula>
    </cfRule>
    <cfRule type="containsText" dxfId="1" priority="1101" operator="between" text="李筠庭">
      <formula>NOT(ISERROR(SEARCH("李筠庭",B686)))</formula>
    </cfRule>
    <cfRule type="containsText" dxfId="1" priority="1100" operator="between" text="常志朋">
      <formula>NOT(ISERROR(SEARCH("常志朋",B686)))</formula>
    </cfRule>
    <cfRule type="containsText" dxfId="1" priority="1099" operator="between" text="查会琼">
      <formula>NOT(ISERROR(SEARCH("查会琼",B686)))</formula>
    </cfRule>
    <cfRule type="containsText" dxfId="1" priority="1098" operator="between" text="武洪玲">
      <formula>NOT(ISERROR(SEARCH("武洪玲",B686)))</formula>
    </cfRule>
    <cfRule type="containsText" dxfId="1" priority="1097" operator="between" text="曹世华">
      <formula>NOT(ISERROR(SEARCH("曹世华",B686)))</formula>
    </cfRule>
    <cfRule type="containsText" dxfId="1" priority="1096" operator="between" text="汪五一;高泽浩">
      <formula>NOT(ISERROR(SEARCH("汪五一;高泽浩",B686)))</formula>
    </cfRule>
    <cfRule type="containsText" dxfId="1" priority="1095" operator="between" text="严琴">
      <formula>NOT(ISERROR(SEARCH("严琴",B686)))</formula>
    </cfRule>
    <cfRule type="containsText" dxfId="1" priority="1094" operator="between" text="汪洁">
      <formula>NOT(ISERROR(SEARCH("汪洁",B686)))</formula>
    </cfRule>
    <cfRule type="containsText" dxfId="1" priority="1093" operator="between" text="刘欣悦">
      <formula>NOT(ISERROR(SEARCH("刘欣悦",B686)))</formula>
    </cfRule>
    <cfRule type="containsText" dxfId="1" priority="1092" operator="between" text="张红侠">
      <formula>NOT(ISERROR(SEARCH("张红侠",B686)))</formula>
    </cfRule>
    <cfRule type="containsText" dxfId="1" priority="1091" operator="between" text="谷文林">
      <formula>NOT(ISERROR(SEARCH("谷文林",B686)))</formula>
    </cfRule>
    <cfRule type="containsText" dxfId="1" priority="1090" operator="between" text="裴钦">
      <formula>NOT(ISERROR(SEARCH("裴钦",B686)))</formula>
    </cfRule>
    <cfRule type="containsText" dxfId="1" priority="1089" operator="between" text="王长莲">
      <formula>NOT(ISERROR(SEARCH("王长莲",B686)))</formula>
    </cfRule>
    <cfRule type="containsText" dxfId="1" priority="1088" operator="between" text="吴良海">
      <formula>NOT(ISERROR(SEARCH("吴良海",B686)))</formula>
    </cfRule>
    <cfRule type="containsText" dxfId="1" priority="1087" operator="between" text="魏立江">
      <formula>NOT(ISERROR(SEARCH("魏立江",B686)))</formula>
    </cfRule>
    <cfRule type="containsText" dxfId="1" priority="1086" operator="between" text="张宇1">
      <formula>NOT(ISERROR(SEARCH("张宇1",B686)))</formula>
    </cfRule>
    <cfRule type="containsText" dxfId="1" priority="1085" operator="between" text="张悦">
      <formula>NOT(ISERROR(SEARCH("张悦",B686)))</formula>
    </cfRule>
    <cfRule type="containsText" dxfId="1" priority="1084" operator="between" text="曹承洲">
      <formula>NOT(ISERROR(SEARCH("曹承洲",B686)))</formula>
    </cfRule>
    <cfRule type="containsText" dxfId="1" priority="1083" operator="between" text="夏益国">
      <formula>NOT(ISERROR(SEARCH("夏益国",B686)))</formula>
    </cfRule>
    <cfRule type="containsText" dxfId="1" priority="1082" operator="between" text="刘素珍">
      <formula>NOT(ISERROR(SEARCH("刘素珍",B686)))</formula>
    </cfRule>
  </conditionalFormatting>
  <conditionalFormatting sqref="B686">
    <cfRule type="containsText" dxfId="1" priority="1127" operator="between" text="刘英">
      <formula>NOT(ISERROR(SEARCH("刘英",B686)))</formula>
    </cfRule>
    <cfRule type="containsText" dxfId="1" priority="1126" operator="between" text="刘竹林">
      <formula>NOT(ISERROR(SEARCH("刘竹林",B686)))</formula>
    </cfRule>
    <cfRule type="containsText" dxfId="1" priority="1125" operator="between" text="沈菊琴">
      <formula>NOT(ISERROR(SEARCH("沈菊琴",B686)))</formula>
    </cfRule>
  </conditionalFormatting>
  <conditionalFormatting sqref="B687:D687">
    <cfRule type="containsText" dxfId="0" priority="1081" operator="between" text="刘晨">
      <formula>NOT(ISERROR(SEARCH("刘晨",B687)))</formula>
    </cfRule>
    <cfRule type="containsText" dxfId="1" priority="1080" operator="between" text="娄文辉">
      <formula>NOT(ISERROR(SEARCH("娄文辉",B687)))</formula>
    </cfRule>
    <cfRule type="containsText" dxfId="1" priority="1079" operator="between" text="孙付华">
      <formula>NOT(ISERROR(SEARCH("孙付华",B687)))</formula>
    </cfRule>
    <cfRule type="containsText" dxfId="1" priority="1078" operator="between" text="张胜男">
      <formula>NOT(ISERROR(SEARCH("张胜男",B687)))</formula>
    </cfRule>
    <cfRule type="containsText" dxfId="1" priority="1077" operator="between" text="李恬">
      <formula>NOT(ISERROR(SEARCH("李恬",B687)))</formula>
    </cfRule>
    <cfRule type="containsText" dxfId="1" priority="1076" operator="between" text="王锴">
      <formula>NOT(ISERROR(SEARCH("王锴",B687)))</formula>
    </cfRule>
    <cfRule type="containsText" dxfId="1" priority="1075" operator="between" text="张颖">
      <formula>NOT(ISERROR(SEARCH("张颖",B687)))</formula>
    </cfRule>
    <cfRule type="containsText" dxfId="1" priority="1074" operator="between" text="黄智华">
      <formula>NOT(ISERROR(SEARCH("黄智华",B687)))</formula>
    </cfRule>
    <cfRule type="containsText" dxfId="1" priority="1073" operator="between" text="向崇学">
      <formula>NOT(ISERROR(SEARCH("向崇学",B687)))</formula>
    </cfRule>
    <cfRule type="containsText" dxfId="1" priority="1072" operator="between" text="陈银">
      <formula>NOT(ISERROR(SEARCH("陈银",B687)))</formula>
    </cfRule>
    <cfRule type="containsText" dxfId="1" priority="1071" operator="between" text="王雪连">
      <formula>NOT(ISERROR(SEARCH("王雪连",B687)))</formula>
    </cfRule>
    <cfRule type="containsText" dxfId="1" priority="1070" operator="between" text="魏长升">
      <formula>NOT(ISERROR(SEARCH("魏长升",B687)))</formula>
    </cfRule>
    <cfRule type="containsText" dxfId="1" priority="1069" operator="between" text="徐爽爽">
      <formula>NOT(ISERROR(SEARCH("徐爽爽",B687)))</formula>
    </cfRule>
    <cfRule type="containsText" dxfId="1" priority="1068" operator="between" text="余明江">
      <formula>NOT(ISERROR(SEARCH("余明江",B687)))</formula>
    </cfRule>
    <cfRule type="containsText" dxfId="1" priority="1064" operator="between" text="成波;李文灿">
      <formula>NOT(ISERROR(SEARCH("成波;李文灿",B687)))</formula>
    </cfRule>
    <cfRule type="containsText" dxfId="1" priority="1063" operator="between" text="任媛媛">
      <formula>NOT(ISERROR(SEARCH("任媛媛",B687)))</formula>
    </cfRule>
    <cfRule type="containsText" dxfId="1" priority="1062" operator="between" text="贾小钰">
      <formula>NOT(ISERROR(SEARCH("贾小钰",B687)))</formula>
    </cfRule>
    <cfRule type="containsText" dxfId="1" priority="1061" operator="between" text="袁茹">
      <formula>NOT(ISERROR(SEARCH("袁茹",B687)))</formula>
    </cfRule>
    <cfRule type="containsText" dxfId="1" priority="1060" operator="between" text="吴婷婷">
      <formula>NOT(ISERROR(SEARCH("吴婷婷",B687)))</formula>
    </cfRule>
    <cfRule type="containsText" dxfId="1" priority="1059" operator="between" text="胡芳芳">
      <formula>NOT(ISERROR(SEARCH("胡芳芳",B687)))</formula>
    </cfRule>
    <cfRule type="containsText" dxfId="1" priority="1058" operator="between" text="钱黎春">
      <formula>NOT(ISERROR(SEARCH("钱黎春",B687)))</formula>
    </cfRule>
    <cfRule type="containsText" dxfId="1" priority="1057" operator="between" text="叶娟娟">
      <formula>NOT(ISERROR(SEARCH("叶娟娟",B687)))</formula>
    </cfRule>
    <cfRule type="containsText" dxfId="1" priority="1056" operator="between" text="顾垚">
      <formula>NOT(ISERROR(SEARCH("顾垚",B687)))</formula>
    </cfRule>
    <cfRule type="containsText" dxfId="1" priority="1055" operator="between" text="徐德信">
      <formula>NOT(ISERROR(SEARCH("徐德信",B687)))</formula>
    </cfRule>
    <cfRule type="containsText" dxfId="1" priority="1054" operator="between" text="杨慧2">
      <formula>NOT(ISERROR(SEARCH("杨慧2",B687)))</formula>
    </cfRule>
    <cfRule type="containsText" dxfId="1" priority="1053" operator="between" text="谢小雨">
      <formula>NOT(ISERROR(SEARCH("谢小雨",B687)))</formula>
    </cfRule>
    <cfRule type="containsText" dxfId="1" priority="1052" operator="between" text="朱克朋">
      <formula>NOT(ISERROR(SEARCH("朱克朋",B687)))</formula>
    </cfRule>
    <cfRule type="containsText" dxfId="1" priority="1051" operator="between" text="王保乾">
      <formula>NOT(ISERROR(SEARCH("王保乾",B687)))</formula>
    </cfRule>
    <cfRule type="containsText" dxfId="1" priority="1050" operator="between" text="张楠">
      <formula>NOT(ISERROR(SEARCH("张楠",B687)))</formula>
    </cfRule>
    <cfRule type="containsText" dxfId="1" priority="1049" operator="between" text="黄如意">
      <formula>NOT(ISERROR(SEARCH("黄如意",B687)))</formula>
    </cfRule>
    <cfRule type="containsText" dxfId="1" priority="1048" operator="between" text="柏璐">
      <formula>NOT(ISERROR(SEARCH("柏璐",B687)))</formula>
    </cfRule>
    <cfRule type="containsText" dxfId="1" priority="1047" operator="between" text="夏蕾">
      <formula>NOT(ISERROR(SEARCH("夏蕾",B687)))</formula>
    </cfRule>
    <cfRule type="containsText" dxfId="1" priority="1046" operator="between" text="董少林">
      <formula>NOT(ISERROR(SEARCH("董少林",B687)))</formula>
    </cfRule>
    <cfRule type="containsText" dxfId="1" priority="1045" operator="between" text="刘艳华">
      <formula>NOT(ISERROR(SEARCH("刘艳华",B687)))</formula>
    </cfRule>
    <cfRule type="containsText" dxfId="1" priority="1044" operator="between" text="朱存梅">
      <formula>NOT(ISERROR(SEARCH("朱存梅",B687)))</formula>
    </cfRule>
    <cfRule type="containsText" dxfId="1" priority="1043" operator="between" text="奚洋">
      <formula>NOT(ISERROR(SEARCH("奚洋",B687)))</formula>
    </cfRule>
    <cfRule type="containsText" dxfId="1" priority="1042" operator="between" text="潘晴">
      <formula>NOT(ISERROR(SEARCH("潘晴",B687)))</formula>
    </cfRule>
    <cfRule type="containsText" dxfId="1" priority="1041" operator="between" text="李筠庭">
      <formula>NOT(ISERROR(SEARCH("李筠庭",B687)))</formula>
    </cfRule>
    <cfRule type="containsText" dxfId="1" priority="1040" operator="between" text="常志朋">
      <formula>NOT(ISERROR(SEARCH("常志朋",B687)))</formula>
    </cfRule>
    <cfRule type="containsText" dxfId="1" priority="1039" operator="between" text="查会琼">
      <formula>NOT(ISERROR(SEARCH("查会琼",B687)))</formula>
    </cfRule>
    <cfRule type="containsText" dxfId="1" priority="1038" operator="between" text="武洪玲">
      <formula>NOT(ISERROR(SEARCH("武洪玲",B687)))</formula>
    </cfRule>
    <cfRule type="containsText" dxfId="1" priority="1037" operator="between" text="曹世华">
      <formula>NOT(ISERROR(SEARCH("曹世华",B687)))</formula>
    </cfRule>
    <cfRule type="containsText" dxfId="1" priority="1036" operator="between" text="汪五一;高泽浩">
      <formula>NOT(ISERROR(SEARCH("汪五一;高泽浩",B687)))</formula>
    </cfRule>
    <cfRule type="containsText" dxfId="1" priority="1035" operator="between" text="严琴">
      <formula>NOT(ISERROR(SEARCH("严琴",B687)))</formula>
    </cfRule>
    <cfRule type="containsText" dxfId="1" priority="1034" operator="between" text="汪洁">
      <formula>NOT(ISERROR(SEARCH("汪洁",B687)))</formula>
    </cfRule>
    <cfRule type="containsText" dxfId="1" priority="1033" operator="between" text="刘欣悦">
      <formula>NOT(ISERROR(SEARCH("刘欣悦",B687)))</formula>
    </cfRule>
    <cfRule type="containsText" dxfId="1" priority="1032" operator="between" text="张红侠">
      <formula>NOT(ISERROR(SEARCH("张红侠",B687)))</formula>
    </cfRule>
    <cfRule type="containsText" dxfId="1" priority="1031" operator="between" text="谷文林">
      <formula>NOT(ISERROR(SEARCH("谷文林",B687)))</formula>
    </cfRule>
    <cfRule type="containsText" dxfId="1" priority="1030" operator="between" text="裴钦">
      <formula>NOT(ISERROR(SEARCH("裴钦",B687)))</formula>
    </cfRule>
    <cfRule type="containsText" dxfId="1" priority="1029" operator="between" text="王长莲">
      <formula>NOT(ISERROR(SEARCH("王长莲",B687)))</formula>
    </cfRule>
    <cfRule type="containsText" dxfId="1" priority="1028" operator="between" text="吴良海">
      <formula>NOT(ISERROR(SEARCH("吴良海",B687)))</formula>
    </cfRule>
    <cfRule type="containsText" dxfId="1" priority="1027" operator="between" text="魏立江">
      <formula>NOT(ISERROR(SEARCH("魏立江",B687)))</formula>
    </cfRule>
    <cfRule type="containsText" dxfId="1" priority="1026" operator="between" text="张宇1">
      <formula>NOT(ISERROR(SEARCH("张宇1",B687)))</formula>
    </cfRule>
    <cfRule type="containsText" dxfId="1" priority="1025" operator="between" text="张悦">
      <formula>NOT(ISERROR(SEARCH("张悦",B687)))</formula>
    </cfRule>
    <cfRule type="containsText" dxfId="1" priority="1024" operator="between" text="曹承洲">
      <formula>NOT(ISERROR(SEARCH("曹承洲",B687)))</formula>
    </cfRule>
    <cfRule type="containsText" dxfId="1" priority="1023" operator="between" text="夏益国">
      <formula>NOT(ISERROR(SEARCH("夏益国",B687)))</formula>
    </cfRule>
    <cfRule type="containsText" dxfId="1" priority="1022" operator="between" text="刘素珍">
      <formula>NOT(ISERROR(SEARCH("刘素珍",B687)))</formula>
    </cfRule>
    <cfRule type="containsText" dxfId="1" priority="1021" operator="between" text="陈昌龙">
      <formula>NOT(ISERROR(SEARCH("陈昌龙",B687)))</formula>
    </cfRule>
  </conditionalFormatting>
  <conditionalFormatting sqref="B687">
    <cfRule type="containsText" dxfId="1" priority="1067" operator="between" text="刘英">
      <formula>NOT(ISERROR(SEARCH("刘英",B687)))</formula>
    </cfRule>
    <cfRule type="containsText" dxfId="1" priority="1066" operator="between" text="刘竹林">
      <formula>NOT(ISERROR(SEARCH("刘竹林",B687)))</formula>
    </cfRule>
    <cfRule type="containsText" dxfId="1" priority="1065" operator="between" text="沈菊琴">
      <formula>NOT(ISERROR(SEARCH("沈菊琴",B687)))</formula>
    </cfRule>
  </conditionalFormatting>
  <conditionalFormatting sqref="B688:D688">
    <cfRule type="containsText" dxfId="0" priority="1020" operator="between" text="刘晨">
      <formula>NOT(ISERROR(SEARCH("刘晨",B688)))</formula>
    </cfRule>
    <cfRule type="containsText" dxfId="1" priority="1019" operator="between" text="娄文辉">
      <formula>NOT(ISERROR(SEARCH("娄文辉",B688)))</formula>
    </cfRule>
    <cfRule type="containsText" dxfId="1" priority="1018" operator="between" text="孙付华">
      <formula>NOT(ISERROR(SEARCH("孙付华",B688)))</formula>
    </cfRule>
    <cfRule type="containsText" dxfId="1" priority="1017" operator="between" text="张胜男">
      <formula>NOT(ISERROR(SEARCH("张胜男",B688)))</formula>
    </cfRule>
    <cfRule type="containsText" dxfId="1" priority="1016" operator="between" text="李恬">
      <formula>NOT(ISERROR(SEARCH("李恬",B688)))</formula>
    </cfRule>
    <cfRule type="containsText" dxfId="1" priority="1015" operator="between" text="王锴">
      <formula>NOT(ISERROR(SEARCH("王锴",B688)))</formula>
    </cfRule>
    <cfRule type="containsText" dxfId="1" priority="1014" operator="between" text="张颖">
      <formula>NOT(ISERROR(SEARCH("张颖",B688)))</formula>
    </cfRule>
    <cfRule type="containsText" dxfId="1" priority="1013" operator="between" text="黄智华">
      <formula>NOT(ISERROR(SEARCH("黄智华",B688)))</formula>
    </cfRule>
    <cfRule type="containsText" dxfId="1" priority="1012" operator="between" text="向崇学">
      <formula>NOT(ISERROR(SEARCH("向崇学",B688)))</formula>
    </cfRule>
    <cfRule type="containsText" dxfId="1" priority="1011" operator="between" text="陈银">
      <formula>NOT(ISERROR(SEARCH("陈银",B688)))</formula>
    </cfRule>
    <cfRule type="containsText" dxfId="1" priority="1010" operator="between" text="王雪连">
      <formula>NOT(ISERROR(SEARCH("王雪连",B688)))</formula>
    </cfRule>
    <cfRule type="containsText" dxfId="1" priority="1009" operator="between" text="魏长升">
      <formula>NOT(ISERROR(SEARCH("魏长升",B688)))</formula>
    </cfRule>
    <cfRule type="containsText" dxfId="1" priority="1008" operator="between" text="徐爽爽">
      <formula>NOT(ISERROR(SEARCH("徐爽爽",B688)))</formula>
    </cfRule>
    <cfRule type="containsText" dxfId="1" priority="1007" operator="between" text="余明江">
      <formula>NOT(ISERROR(SEARCH("余明江",B688)))</formula>
    </cfRule>
    <cfRule type="containsText" dxfId="1" priority="1003" operator="between" text="成波;李文灿">
      <formula>NOT(ISERROR(SEARCH("成波;李文灿",B688)))</formula>
    </cfRule>
    <cfRule type="containsText" dxfId="1" priority="1002" operator="between" text="任媛媛">
      <formula>NOT(ISERROR(SEARCH("任媛媛",B688)))</formula>
    </cfRule>
    <cfRule type="containsText" dxfId="1" priority="1001" operator="between" text="贾小钰">
      <formula>NOT(ISERROR(SEARCH("贾小钰",B688)))</formula>
    </cfRule>
    <cfRule type="containsText" dxfId="1" priority="1000" operator="between" text="袁茹">
      <formula>NOT(ISERROR(SEARCH("袁茹",B688)))</formula>
    </cfRule>
    <cfRule type="containsText" dxfId="1" priority="999" operator="between" text="吴婷婷">
      <formula>NOT(ISERROR(SEARCH("吴婷婷",B688)))</formula>
    </cfRule>
    <cfRule type="containsText" dxfId="1" priority="998" operator="between" text="胡芳芳">
      <formula>NOT(ISERROR(SEARCH("胡芳芳",B688)))</formula>
    </cfRule>
    <cfRule type="containsText" dxfId="1" priority="997" operator="between" text="钱黎春">
      <formula>NOT(ISERROR(SEARCH("钱黎春",B688)))</formula>
    </cfRule>
    <cfRule type="containsText" dxfId="1" priority="996" operator="between" text="叶娟娟">
      <formula>NOT(ISERROR(SEARCH("叶娟娟",B688)))</formula>
    </cfRule>
    <cfRule type="containsText" dxfId="1" priority="995" operator="between" text="顾垚">
      <formula>NOT(ISERROR(SEARCH("顾垚",B688)))</formula>
    </cfRule>
    <cfRule type="containsText" dxfId="1" priority="994" operator="between" text="徐德信">
      <formula>NOT(ISERROR(SEARCH("徐德信",B688)))</formula>
    </cfRule>
    <cfRule type="containsText" dxfId="1" priority="993" operator="between" text="杨慧2">
      <formula>NOT(ISERROR(SEARCH("杨慧2",B688)))</formula>
    </cfRule>
    <cfRule type="containsText" dxfId="1" priority="992" operator="between" text="谢小雨">
      <formula>NOT(ISERROR(SEARCH("谢小雨",B688)))</formula>
    </cfRule>
    <cfRule type="containsText" dxfId="1" priority="991" operator="between" text="朱克朋">
      <formula>NOT(ISERROR(SEARCH("朱克朋",B688)))</formula>
    </cfRule>
    <cfRule type="containsText" dxfId="1" priority="990" operator="between" text="王保乾">
      <formula>NOT(ISERROR(SEARCH("王保乾",B688)))</formula>
    </cfRule>
    <cfRule type="containsText" dxfId="1" priority="989" operator="between" text="张楠">
      <formula>NOT(ISERROR(SEARCH("张楠",B688)))</formula>
    </cfRule>
    <cfRule type="containsText" dxfId="1" priority="988" operator="between" text="黄如意">
      <formula>NOT(ISERROR(SEARCH("黄如意",B688)))</formula>
    </cfRule>
    <cfRule type="containsText" dxfId="1" priority="987" operator="between" text="柏璐">
      <formula>NOT(ISERROR(SEARCH("柏璐",B688)))</formula>
    </cfRule>
    <cfRule type="containsText" dxfId="1" priority="986" operator="between" text="夏蕾">
      <formula>NOT(ISERROR(SEARCH("夏蕾",B688)))</formula>
    </cfRule>
    <cfRule type="containsText" dxfId="1" priority="985" operator="between" text="董少林">
      <formula>NOT(ISERROR(SEARCH("董少林",B688)))</formula>
    </cfRule>
    <cfRule type="containsText" dxfId="1" priority="984" operator="between" text="刘艳华">
      <formula>NOT(ISERROR(SEARCH("刘艳华",B688)))</formula>
    </cfRule>
    <cfRule type="containsText" dxfId="1" priority="983" operator="between" text="朱存梅">
      <formula>NOT(ISERROR(SEARCH("朱存梅",B688)))</formula>
    </cfRule>
    <cfRule type="containsText" dxfId="1" priority="982" operator="between" text="奚洋">
      <formula>NOT(ISERROR(SEARCH("奚洋",B688)))</formula>
    </cfRule>
    <cfRule type="containsText" dxfId="1" priority="981" operator="between" text="潘晴">
      <formula>NOT(ISERROR(SEARCH("潘晴",B688)))</formula>
    </cfRule>
    <cfRule type="containsText" dxfId="1" priority="980" operator="between" text="李筠庭">
      <formula>NOT(ISERROR(SEARCH("李筠庭",B688)))</formula>
    </cfRule>
    <cfRule type="containsText" dxfId="1" priority="979" operator="between" text="常志朋">
      <formula>NOT(ISERROR(SEARCH("常志朋",B688)))</formula>
    </cfRule>
    <cfRule type="containsText" dxfId="1" priority="978" operator="between" text="查会琼">
      <formula>NOT(ISERROR(SEARCH("查会琼",B688)))</formula>
    </cfRule>
    <cfRule type="containsText" dxfId="1" priority="977" operator="between" text="武洪玲">
      <formula>NOT(ISERROR(SEARCH("武洪玲",B688)))</formula>
    </cfRule>
    <cfRule type="containsText" dxfId="1" priority="976" operator="between" text="曹世华">
      <formula>NOT(ISERROR(SEARCH("曹世华",B688)))</formula>
    </cfRule>
    <cfRule type="containsText" dxfId="1" priority="975" operator="between" text="汪五一;高泽浩">
      <formula>NOT(ISERROR(SEARCH("汪五一;高泽浩",B688)))</formula>
    </cfRule>
    <cfRule type="containsText" dxfId="1" priority="974" operator="between" text="严琴">
      <formula>NOT(ISERROR(SEARCH("严琴",B688)))</formula>
    </cfRule>
    <cfRule type="containsText" dxfId="1" priority="973" operator="between" text="汪洁">
      <formula>NOT(ISERROR(SEARCH("汪洁",B688)))</formula>
    </cfRule>
    <cfRule type="containsText" dxfId="1" priority="972" operator="between" text="刘欣悦">
      <formula>NOT(ISERROR(SEARCH("刘欣悦",B688)))</formula>
    </cfRule>
    <cfRule type="containsText" dxfId="1" priority="971" operator="between" text="张红侠">
      <formula>NOT(ISERROR(SEARCH("张红侠",B688)))</formula>
    </cfRule>
    <cfRule type="containsText" dxfId="1" priority="970" operator="between" text="谷文林">
      <formula>NOT(ISERROR(SEARCH("谷文林",B688)))</formula>
    </cfRule>
    <cfRule type="containsText" dxfId="1" priority="969" operator="between" text="裴钦">
      <formula>NOT(ISERROR(SEARCH("裴钦",B688)))</formula>
    </cfRule>
    <cfRule type="containsText" dxfId="1" priority="968" operator="between" text="王长莲">
      <formula>NOT(ISERROR(SEARCH("王长莲",B688)))</formula>
    </cfRule>
    <cfRule type="containsText" dxfId="1" priority="967" operator="between" text="吴良海">
      <formula>NOT(ISERROR(SEARCH("吴良海",B688)))</formula>
    </cfRule>
    <cfRule type="containsText" dxfId="1" priority="966" operator="between" text="魏立江">
      <formula>NOT(ISERROR(SEARCH("魏立江",B688)))</formula>
    </cfRule>
    <cfRule type="containsText" dxfId="1" priority="965" operator="between" text="张宇1">
      <formula>NOT(ISERROR(SEARCH("张宇1",B688)))</formula>
    </cfRule>
    <cfRule type="containsText" dxfId="1" priority="964" operator="between" text="张悦">
      <formula>NOT(ISERROR(SEARCH("张悦",B688)))</formula>
    </cfRule>
    <cfRule type="containsText" dxfId="1" priority="963" operator="between" text="曹承洲">
      <formula>NOT(ISERROR(SEARCH("曹承洲",B688)))</formula>
    </cfRule>
    <cfRule type="containsText" dxfId="1" priority="962" operator="between" text="夏益国">
      <formula>NOT(ISERROR(SEARCH("夏益国",B688)))</formula>
    </cfRule>
    <cfRule type="containsText" dxfId="1" priority="961" operator="between" text="刘素珍">
      <formula>NOT(ISERROR(SEARCH("刘素珍",B688)))</formula>
    </cfRule>
    <cfRule type="containsText" dxfId="1" priority="960" operator="between" text="陈昌龙">
      <formula>NOT(ISERROR(SEARCH("陈昌龙",B688)))</formula>
    </cfRule>
    <cfRule type="containsText" dxfId="1" priority="959" operator="between" text="黄永兴">
      <formula>NOT(ISERROR(SEARCH("黄永兴",B688)))</formula>
    </cfRule>
  </conditionalFormatting>
  <conditionalFormatting sqref="B688">
    <cfRule type="containsText" dxfId="1" priority="1006" operator="between" text="刘英">
      <formula>NOT(ISERROR(SEARCH("刘英",B688)))</formula>
    </cfRule>
    <cfRule type="containsText" dxfId="1" priority="1005" operator="between" text="刘竹林">
      <formula>NOT(ISERROR(SEARCH("刘竹林",B688)))</formula>
    </cfRule>
    <cfRule type="containsText" dxfId="1" priority="1004" operator="between" text="沈菊琴">
      <formula>NOT(ISERROR(SEARCH("沈菊琴",B688)))</formula>
    </cfRule>
  </conditionalFormatting>
  <conditionalFormatting sqref="B689:D689">
    <cfRule type="containsText" dxfId="0" priority="958" operator="between" text="刘晨">
      <formula>NOT(ISERROR(SEARCH("刘晨",B689)))</formula>
    </cfRule>
    <cfRule type="containsText" dxfId="1" priority="957" operator="between" text="娄文辉">
      <formula>NOT(ISERROR(SEARCH("娄文辉",B689)))</formula>
    </cfRule>
    <cfRule type="containsText" dxfId="1" priority="956" operator="between" text="孙付华">
      <formula>NOT(ISERROR(SEARCH("孙付华",B689)))</formula>
    </cfRule>
    <cfRule type="containsText" dxfId="1" priority="955" operator="between" text="张胜男">
      <formula>NOT(ISERROR(SEARCH("张胜男",B689)))</formula>
    </cfRule>
    <cfRule type="containsText" dxfId="1" priority="954" operator="between" text="李恬">
      <formula>NOT(ISERROR(SEARCH("李恬",B689)))</formula>
    </cfRule>
    <cfRule type="containsText" dxfId="1" priority="953" operator="between" text="王锴">
      <formula>NOT(ISERROR(SEARCH("王锴",B689)))</formula>
    </cfRule>
    <cfRule type="containsText" dxfId="1" priority="952" operator="between" text="张颖">
      <formula>NOT(ISERROR(SEARCH("张颖",B689)))</formula>
    </cfRule>
    <cfRule type="containsText" dxfId="1" priority="951" operator="between" text="黄智华">
      <formula>NOT(ISERROR(SEARCH("黄智华",B689)))</formula>
    </cfRule>
    <cfRule type="containsText" dxfId="1" priority="950" operator="between" text="向崇学">
      <formula>NOT(ISERROR(SEARCH("向崇学",B689)))</formula>
    </cfRule>
    <cfRule type="containsText" dxfId="1" priority="949" operator="between" text="陈银">
      <formula>NOT(ISERROR(SEARCH("陈银",B689)))</formula>
    </cfRule>
    <cfRule type="containsText" dxfId="1" priority="948" operator="between" text="王雪连">
      <formula>NOT(ISERROR(SEARCH("王雪连",B689)))</formula>
    </cfRule>
    <cfRule type="containsText" dxfId="1" priority="947" operator="between" text="魏长升">
      <formula>NOT(ISERROR(SEARCH("魏长升",B689)))</formula>
    </cfRule>
    <cfRule type="containsText" dxfId="1" priority="946" operator="between" text="徐爽爽">
      <formula>NOT(ISERROR(SEARCH("徐爽爽",B689)))</formula>
    </cfRule>
    <cfRule type="containsText" dxfId="1" priority="945" operator="between" text="余明江">
      <formula>NOT(ISERROR(SEARCH("余明江",B689)))</formula>
    </cfRule>
    <cfRule type="containsText" dxfId="1" priority="941" operator="between" text="成波;李文灿">
      <formula>NOT(ISERROR(SEARCH("成波;李文灿",B689)))</formula>
    </cfRule>
    <cfRule type="containsText" dxfId="1" priority="940" operator="between" text="任媛媛">
      <formula>NOT(ISERROR(SEARCH("任媛媛",B689)))</formula>
    </cfRule>
    <cfRule type="containsText" dxfId="1" priority="939" operator="between" text="贾小钰">
      <formula>NOT(ISERROR(SEARCH("贾小钰",B689)))</formula>
    </cfRule>
    <cfRule type="containsText" dxfId="1" priority="938" operator="between" text="袁茹">
      <formula>NOT(ISERROR(SEARCH("袁茹",B689)))</formula>
    </cfRule>
    <cfRule type="containsText" dxfId="1" priority="937" operator="between" text="吴婷婷">
      <formula>NOT(ISERROR(SEARCH("吴婷婷",B689)))</formula>
    </cfRule>
    <cfRule type="containsText" dxfId="1" priority="936" operator="between" text="胡芳芳">
      <formula>NOT(ISERROR(SEARCH("胡芳芳",B689)))</formula>
    </cfRule>
    <cfRule type="containsText" dxfId="1" priority="935" operator="between" text="钱黎春">
      <formula>NOT(ISERROR(SEARCH("钱黎春",B689)))</formula>
    </cfRule>
    <cfRule type="containsText" dxfId="1" priority="934" operator="between" text="叶娟娟">
      <formula>NOT(ISERROR(SEARCH("叶娟娟",B689)))</formula>
    </cfRule>
    <cfRule type="containsText" dxfId="1" priority="933" operator="between" text="顾垚">
      <formula>NOT(ISERROR(SEARCH("顾垚",B689)))</formula>
    </cfRule>
    <cfRule type="containsText" dxfId="1" priority="932" operator="between" text="徐德信">
      <formula>NOT(ISERROR(SEARCH("徐德信",B689)))</formula>
    </cfRule>
    <cfRule type="containsText" dxfId="1" priority="931" operator="between" text="杨慧2">
      <formula>NOT(ISERROR(SEARCH("杨慧2",B689)))</formula>
    </cfRule>
    <cfRule type="containsText" dxfId="1" priority="930" operator="between" text="谢小雨">
      <formula>NOT(ISERROR(SEARCH("谢小雨",B689)))</formula>
    </cfRule>
    <cfRule type="containsText" dxfId="1" priority="929" operator="between" text="朱克朋">
      <formula>NOT(ISERROR(SEARCH("朱克朋",B689)))</formula>
    </cfRule>
    <cfRule type="containsText" dxfId="1" priority="928" operator="between" text="王保乾">
      <formula>NOT(ISERROR(SEARCH("王保乾",B689)))</formula>
    </cfRule>
    <cfRule type="containsText" dxfId="1" priority="927" operator="between" text="张楠">
      <formula>NOT(ISERROR(SEARCH("张楠",B689)))</formula>
    </cfRule>
    <cfRule type="containsText" dxfId="1" priority="926" operator="between" text="黄如意">
      <formula>NOT(ISERROR(SEARCH("黄如意",B689)))</formula>
    </cfRule>
    <cfRule type="containsText" dxfId="1" priority="925" operator="between" text="柏璐">
      <formula>NOT(ISERROR(SEARCH("柏璐",B689)))</formula>
    </cfRule>
    <cfRule type="containsText" dxfId="1" priority="924" operator="between" text="夏蕾">
      <formula>NOT(ISERROR(SEARCH("夏蕾",B689)))</formula>
    </cfRule>
    <cfRule type="containsText" dxfId="1" priority="923" operator="between" text="董少林">
      <formula>NOT(ISERROR(SEARCH("董少林",B689)))</formula>
    </cfRule>
    <cfRule type="containsText" dxfId="1" priority="922" operator="between" text="刘艳华">
      <formula>NOT(ISERROR(SEARCH("刘艳华",B689)))</formula>
    </cfRule>
    <cfRule type="containsText" dxfId="1" priority="921" operator="between" text="朱存梅">
      <formula>NOT(ISERROR(SEARCH("朱存梅",B689)))</formula>
    </cfRule>
    <cfRule type="containsText" dxfId="1" priority="920" operator="between" text="奚洋">
      <formula>NOT(ISERROR(SEARCH("奚洋",B689)))</formula>
    </cfRule>
    <cfRule type="containsText" dxfId="1" priority="919" operator="between" text="潘晴">
      <formula>NOT(ISERROR(SEARCH("潘晴",B689)))</formula>
    </cfRule>
    <cfRule type="containsText" dxfId="1" priority="918" operator="between" text="李筠庭">
      <formula>NOT(ISERROR(SEARCH("李筠庭",B689)))</formula>
    </cfRule>
    <cfRule type="containsText" dxfId="1" priority="917" operator="between" text="常志朋">
      <formula>NOT(ISERROR(SEARCH("常志朋",B689)))</formula>
    </cfRule>
    <cfRule type="containsText" dxfId="1" priority="916" operator="between" text="查会琼">
      <formula>NOT(ISERROR(SEARCH("查会琼",B689)))</formula>
    </cfRule>
    <cfRule type="containsText" dxfId="1" priority="915" operator="between" text="武洪玲">
      <formula>NOT(ISERROR(SEARCH("武洪玲",B689)))</formula>
    </cfRule>
    <cfRule type="containsText" dxfId="1" priority="914" operator="between" text="曹世华">
      <formula>NOT(ISERROR(SEARCH("曹世华",B689)))</formula>
    </cfRule>
    <cfRule type="containsText" dxfId="1" priority="913" operator="between" text="汪五一;高泽浩">
      <formula>NOT(ISERROR(SEARCH("汪五一;高泽浩",B689)))</formula>
    </cfRule>
    <cfRule type="containsText" dxfId="1" priority="912" operator="between" text="严琴">
      <formula>NOT(ISERROR(SEARCH("严琴",B689)))</formula>
    </cfRule>
    <cfRule type="containsText" dxfId="1" priority="911" operator="between" text="汪洁">
      <formula>NOT(ISERROR(SEARCH("汪洁",B689)))</formula>
    </cfRule>
    <cfRule type="containsText" dxfId="1" priority="910" operator="between" text="刘欣悦">
      <formula>NOT(ISERROR(SEARCH("刘欣悦",B689)))</formula>
    </cfRule>
    <cfRule type="containsText" dxfId="1" priority="909" operator="between" text="张红侠">
      <formula>NOT(ISERROR(SEARCH("张红侠",B689)))</formula>
    </cfRule>
    <cfRule type="containsText" dxfId="1" priority="908" operator="between" text="谷文林">
      <formula>NOT(ISERROR(SEARCH("谷文林",B689)))</formula>
    </cfRule>
    <cfRule type="containsText" dxfId="1" priority="907" operator="between" text="裴钦">
      <formula>NOT(ISERROR(SEARCH("裴钦",B689)))</formula>
    </cfRule>
    <cfRule type="containsText" dxfId="1" priority="906" operator="between" text="王长莲">
      <formula>NOT(ISERROR(SEARCH("王长莲",B689)))</formula>
    </cfRule>
    <cfRule type="containsText" dxfId="1" priority="905" operator="between" text="吴良海">
      <formula>NOT(ISERROR(SEARCH("吴良海",B689)))</formula>
    </cfRule>
    <cfRule type="containsText" dxfId="1" priority="904" operator="between" text="魏立江">
      <formula>NOT(ISERROR(SEARCH("魏立江",B689)))</formula>
    </cfRule>
    <cfRule type="containsText" dxfId="1" priority="903" operator="between" text="张宇1">
      <formula>NOT(ISERROR(SEARCH("张宇1",B689)))</formula>
    </cfRule>
    <cfRule type="containsText" dxfId="1" priority="902" operator="between" text="张悦">
      <formula>NOT(ISERROR(SEARCH("张悦",B689)))</formula>
    </cfRule>
    <cfRule type="containsText" dxfId="1" priority="901" operator="between" text="曹承洲">
      <formula>NOT(ISERROR(SEARCH("曹承洲",B689)))</formula>
    </cfRule>
    <cfRule type="containsText" dxfId="1" priority="900" operator="between" text="夏益国">
      <formula>NOT(ISERROR(SEARCH("夏益国",B689)))</formula>
    </cfRule>
    <cfRule type="containsText" dxfId="1" priority="899" operator="between" text="刘素珍">
      <formula>NOT(ISERROR(SEARCH("刘素珍",B689)))</formula>
    </cfRule>
    <cfRule type="containsText" dxfId="1" priority="898" operator="between" text="陈昌龙">
      <formula>NOT(ISERROR(SEARCH("陈昌龙",B689)))</formula>
    </cfRule>
    <cfRule type="containsText" dxfId="1" priority="897" operator="between" text="黄永兴">
      <formula>NOT(ISERROR(SEARCH("黄永兴",B689)))</formula>
    </cfRule>
    <cfRule type="containsText" dxfId="1" priority="896" operator="between" text="沈维成">
      <formula>NOT(ISERROR(SEARCH("沈维成",B689)))</formula>
    </cfRule>
  </conditionalFormatting>
  <conditionalFormatting sqref="B689">
    <cfRule type="containsText" dxfId="1" priority="944" operator="between" text="刘英">
      <formula>NOT(ISERROR(SEARCH("刘英",B689)))</formula>
    </cfRule>
    <cfRule type="containsText" dxfId="1" priority="943" operator="between" text="刘竹林">
      <formula>NOT(ISERROR(SEARCH("刘竹林",B689)))</formula>
    </cfRule>
    <cfRule type="containsText" dxfId="1" priority="942" operator="between" text="沈菊琴">
      <formula>NOT(ISERROR(SEARCH("沈菊琴",B689)))</formula>
    </cfRule>
  </conditionalFormatting>
  <conditionalFormatting sqref="B690:D690">
    <cfRule type="containsText" dxfId="0" priority="895" operator="between" text="刘晨">
      <formula>NOT(ISERROR(SEARCH("刘晨",B690)))</formula>
    </cfRule>
    <cfRule type="containsText" dxfId="1" priority="894" operator="between" text="娄文辉">
      <formula>NOT(ISERROR(SEARCH("娄文辉",B690)))</formula>
    </cfRule>
    <cfRule type="containsText" dxfId="1" priority="893" operator="between" text="孙付华">
      <formula>NOT(ISERROR(SEARCH("孙付华",B690)))</formula>
    </cfRule>
    <cfRule type="containsText" dxfId="1" priority="892" operator="between" text="张胜男">
      <formula>NOT(ISERROR(SEARCH("张胜男",B690)))</formula>
    </cfRule>
    <cfRule type="containsText" dxfId="1" priority="891" operator="between" text="李恬">
      <formula>NOT(ISERROR(SEARCH("李恬",B690)))</formula>
    </cfRule>
    <cfRule type="containsText" dxfId="1" priority="890" operator="between" text="王锴">
      <formula>NOT(ISERROR(SEARCH("王锴",B690)))</formula>
    </cfRule>
    <cfRule type="containsText" dxfId="1" priority="889" operator="between" text="张颖">
      <formula>NOT(ISERROR(SEARCH("张颖",B690)))</formula>
    </cfRule>
    <cfRule type="containsText" dxfId="1" priority="888" operator="between" text="黄智华">
      <formula>NOT(ISERROR(SEARCH("黄智华",B690)))</formula>
    </cfRule>
    <cfRule type="containsText" dxfId="1" priority="887" operator="between" text="向崇学">
      <formula>NOT(ISERROR(SEARCH("向崇学",B690)))</formula>
    </cfRule>
    <cfRule type="containsText" dxfId="1" priority="886" operator="between" text="陈银">
      <formula>NOT(ISERROR(SEARCH("陈银",B690)))</formula>
    </cfRule>
    <cfRule type="containsText" dxfId="1" priority="885" operator="between" text="王雪连">
      <formula>NOT(ISERROR(SEARCH("王雪连",B690)))</formula>
    </cfRule>
    <cfRule type="containsText" dxfId="1" priority="884" operator="between" text="魏长升">
      <formula>NOT(ISERROR(SEARCH("魏长升",B690)))</formula>
    </cfRule>
    <cfRule type="containsText" dxfId="1" priority="883" operator="between" text="徐爽爽">
      <formula>NOT(ISERROR(SEARCH("徐爽爽",B690)))</formula>
    </cfRule>
    <cfRule type="containsText" dxfId="1" priority="882" operator="between" text="余明江">
      <formula>NOT(ISERROR(SEARCH("余明江",B690)))</formula>
    </cfRule>
    <cfRule type="containsText" dxfId="1" priority="878" operator="between" text="成波;李文灿">
      <formula>NOT(ISERROR(SEARCH("成波;李文灿",B690)))</formula>
    </cfRule>
    <cfRule type="containsText" dxfId="1" priority="877" operator="between" text="任媛媛">
      <formula>NOT(ISERROR(SEARCH("任媛媛",B690)))</formula>
    </cfRule>
    <cfRule type="containsText" dxfId="1" priority="876" operator="between" text="贾小钰">
      <formula>NOT(ISERROR(SEARCH("贾小钰",B690)))</formula>
    </cfRule>
    <cfRule type="containsText" dxfId="1" priority="875" operator="between" text="袁茹">
      <formula>NOT(ISERROR(SEARCH("袁茹",B690)))</formula>
    </cfRule>
    <cfRule type="containsText" dxfId="1" priority="874" operator="between" text="吴婷婷">
      <formula>NOT(ISERROR(SEARCH("吴婷婷",B690)))</formula>
    </cfRule>
    <cfRule type="containsText" dxfId="1" priority="873" operator="between" text="胡芳芳">
      <formula>NOT(ISERROR(SEARCH("胡芳芳",B690)))</formula>
    </cfRule>
    <cfRule type="containsText" dxfId="1" priority="872" operator="between" text="钱黎春">
      <formula>NOT(ISERROR(SEARCH("钱黎春",B690)))</formula>
    </cfRule>
    <cfRule type="containsText" dxfId="1" priority="871" operator="between" text="叶娟娟">
      <formula>NOT(ISERROR(SEARCH("叶娟娟",B690)))</formula>
    </cfRule>
    <cfRule type="containsText" dxfId="1" priority="870" operator="between" text="顾垚">
      <formula>NOT(ISERROR(SEARCH("顾垚",B690)))</formula>
    </cfRule>
    <cfRule type="containsText" dxfId="1" priority="869" operator="between" text="徐德信">
      <formula>NOT(ISERROR(SEARCH("徐德信",B690)))</formula>
    </cfRule>
    <cfRule type="containsText" dxfId="1" priority="868" operator="between" text="杨慧2">
      <formula>NOT(ISERROR(SEARCH("杨慧2",B690)))</formula>
    </cfRule>
    <cfRule type="containsText" dxfId="1" priority="867" operator="between" text="谢小雨">
      <formula>NOT(ISERROR(SEARCH("谢小雨",B690)))</formula>
    </cfRule>
    <cfRule type="containsText" dxfId="1" priority="866" operator="between" text="朱克朋">
      <formula>NOT(ISERROR(SEARCH("朱克朋",B690)))</formula>
    </cfRule>
    <cfRule type="containsText" dxfId="1" priority="865" operator="between" text="王保乾">
      <formula>NOT(ISERROR(SEARCH("王保乾",B690)))</formula>
    </cfRule>
    <cfRule type="containsText" dxfId="1" priority="864" operator="between" text="张楠">
      <formula>NOT(ISERROR(SEARCH("张楠",B690)))</formula>
    </cfRule>
    <cfRule type="containsText" dxfId="1" priority="863" operator="between" text="黄如意">
      <formula>NOT(ISERROR(SEARCH("黄如意",B690)))</formula>
    </cfRule>
    <cfRule type="containsText" dxfId="1" priority="862" operator="between" text="柏璐">
      <formula>NOT(ISERROR(SEARCH("柏璐",B690)))</formula>
    </cfRule>
    <cfRule type="containsText" dxfId="1" priority="861" operator="between" text="夏蕾">
      <formula>NOT(ISERROR(SEARCH("夏蕾",B690)))</formula>
    </cfRule>
    <cfRule type="containsText" dxfId="1" priority="860" operator="between" text="董少林">
      <formula>NOT(ISERROR(SEARCH("董少林",B690)))</formula>
    </cfRule>
    <cfRule type="containsText" dxfId="1" priority="859" operator="between" text="刘艳华">
      <formula>NOT(ISERROR(SEARCH("刘艳华",B690)))</formula>
    </cfRule>
    <cfRule type="containsText" dxfId="1" priority="858" operator="between" text="朱存梅">
      <formula>NOT(ISERROR(SEARCH("朱存梅",B690)))</formula>
    </cfRule>
    <cfRule type="containsText" dxfId="1" priority="857" operator="between" text="奚洋">
      <formula>NOT(ISERROR(SEARCH("奚洋",B690)))</formula>
    </cfRule>
    <cfRule type="containsText" dxfId="1" priority="856" operator="between" text="潘晴">
      <formula>NOT(ISERROR(SEARCH("潘晴",B690)))</formula>
    </cfRule>
    <cfRule type="containsText" dxfId="1" priority="855" operator="between" text="李筠庭">
      <formula>NOT(ISERROR(SEARCH("李筠庭",B690)))</formula>
    </cfRule>
    <cfRule type="containsText" dxfId="1" priority="854" operator="between" text="常志朋">
      <formula>NOT(ISERROR(SEARCH("常志朋",B690)))</formula>
    </cfRule>
    <cfRule type="containsText" dxfId="1" priority="853" operator="between" text="查会琼">
      <formula>NOT(ISERROR(SEARCH("查会琼",B690)))</formula>
    </cfRule>
    <cfRule type="containsText" dxfId="1" priority="852" operator="between" text="武洪玲">
      <formula>NOT(ISERROR(SEARCH("武洪玲",B690)))</formula>
    </cfRule>
    <cfRule type="containsText" dxfId="1" priority="851" operator="between" text="曹世华">
      <formula>NOT(ISERROR(SEARCH("曹世华",B690)))</formula>
    </cfRule>
    <cfRule type="containsText" dxfId="1" priority="850" operator="between" text="汪五一;高泽浩">
      <formula>NOT(ISERROR(SEARCH("汪五一;高泽浩",B690)))</formula>
    </cfRule>
    <cfRule type="containsText" dxfId="1" priority="849" operator="between" text="严琴">
      <formula>NOT(ISERROR(SEARCH("严琴",B690)))</formula>
    </cfRule>
    <cfRule type="containsText" dxfId="1" priority="848" operator="between" text="汪洁">
      <formula>NOT(ISERROR(SEARCH("汪洁",B690)))</formula>
    </cfRule>
    <cfRule type="containsText" dxfId="1" priority="847" operator="between" text="刘欣悦">
      <formula>NOT(ISERROR(SEARCH("刘欣悦",B690)))</formula>
    </cfRule>
    <cfRule type="containsText" dxfId="1" priority="846" operator="between" text="张红侠">
      <formula>NOT(ISERROR(SEARCH("张红侠",B690)))</formula>
    </cfRule>
    <cfRule type="containsText" dxfId="1" priority="845" operator="between" text="谷文林">
      <formula>NOT(ISERROR(SEARCH("谷文林",B690)))</formula>
    </cfRule>
    <cfRule type="containsText" dxfId="1" priority="844" operator="between" text="裴钦">
      <formula>NOT(ISERROR(SEARCH("裴钦",B690)))</formula>
    </cfRule>
    <cfRule type="containsText" dxfId="1" priority="843" operator="between" text="王长莲">
      <formula>NOT(ISERROR(SEARCH("王长莲",B690)))</formula>
    </cfRule>
    <cfRule type="containsText" dxfId="1" priority="842" operator="between" text="吴良海">
      <formula>NOT(ISERROR(SEARCH("吴良海",B690)))</formula>
    </cfRule>
    <cfRule type="containsText" dxfId="1" priority="841" operator="between" text="魏立江">
      <formula>NOT(ISERROR(SEARCH("魏立江",B690)))</formula>
    </cfRule>
    <cfRule type="containsText" dxfId="1" priority="840" operator="between" text="张宇1">
      <formula>NOT(ISERROR(SEARCH("张宇1",B690)))</formula>
    </cfRule>
    <cfRule type="containsText" dxfId="1" priority="839" operator="between" text="张悦">
      <formula>NOT(ISERROR(SEARCH("张悦",B690)))</formula>
    </cfRule>
    <cfRule type="containsText" dxfId="1" priority="838" operator="between" text="曹承洲">
      <formula>NOT(ISERROR(SEARCH("曹承洲",B690)))</formula>
    </cfRule>
    <cfRule type="containsText" dxfId="1" priority="837" operator="between" text="夏益国">
      <formula>NOT(ISERROR(SEARCH("夏益国",B690)))</formula>
    </cfRule>
    <cfRule type="containsText" dxfId="1" priority="836" operator="between" text="刘素珍">
      <formula>NOT(ISERROR(SEARCH("刘素珍",B690)))</formula>
    </cfRule>
    <cfRule type="containsText" dxfId="1" priority="835" operator="between" text="陈昌龙">
      <formula>NOT(ISERROR(SEARCH("陈昌龙",B690)))</formula>
    </cfRule>
    <cfRule type="containsText" dxfId="1" priority="834" operator="between" text="黄永兴">
      <formula>NOT(ISERROR(SEARCH("黄永兴",B690)))</formula>
    </cfRule>
    <cfRule type="containsText" dxfId="1" priority="833" operator="between" text="沈维成">
      <formula>NOT(ISERROR(SEARCH("沈维成",B690)))</formula>
    </cfRule>
    <cfRule type="containsText" dxfId="1" priority="832" operator="between" text="葛和平">
      <formula>NOT(ISERROR(SEARCH("葛和平",B690)))</formula>
    </cfRule>
  </conditionalFormatting>
  <conditionalFormatting sqref="B690">
    <cfRule type="containsText" dxfId="1" priority="881" operator="between" text="刘英">
      <formula>NOT(ISERROR(SEARCH("刘英",B690)))</formula>
    </cfRule>
    <cfRule type="containsText" dxfId="1" priority="880" operator="between" text="刘竹林">
      <formula>NOT(ISERROR(SEARCH("刘竹林",B690)))</formula>
    </cfRule>
    <cfRule type="containsText" dxfId="1" priority="879" operator="between" text="沈菊琴">
      <formula>NOT(ISERROR(SEARCH("沈菊琴",B690)))</formula>
    </cfRule>
  </conditionalFormatting>
  <conditionalFormatting sqref="B691:D691">
    <cfRule type="containsText" dxfId="0" priority="831" operator="between" text="刘晨">
      <formula>NOT(ISERROR(SEARCH("刘晨",B691)))</formula>
    </cfRule>
    <cfRule type="containsText" dxfId="1" priority="830" operator="between" text="娄文辉">
      <formula>NOT(ISERROR(SEARCH("娄文辉",B691)))</formula>
    </cfRule>
    <cfRule type="containsText" dxfId="1" priority="829" operator="between" text="孙付华">
      <formula>NOT(ISERROR(SEARCH("孙付华",B691)))</formula>
    </cfRule>
    <cfRule type="containsText" dxfId="1" priority="828" operator="between" text="张胜男">
      <formula>NOT(ISERROR(SEARCH("张胜男",B691)))</formula>
    </cfRule>
    <cfRule type="containsText" dxfId="1" priority="827" operator="between" text="李恬">
      <formula>NOT(ISERROR(SEARCH("李恬",B691)))</formula>
    </cfRule>
    <cfRule type="containsText" dxfId="1" priority="826" operator="between" text="王锴">
      <formula>NOT(ISERROR(SEARCH("王锴",B691)))</formula>
    </cfRule>
    <cfRule type="containsText" dxfId="1" priority="825" operator="between" text="张颖">
      <formula>NOT(ISERROR(SEARCH("张颖",B691)))</formula>
    </cfRule>
    <cfRule type="containsText" dxfId="1" priority="824" operator="between" text="黄智华">
      <formula>NOT(ISERROR(SEARCH("黄智华",B691)))</formula>
    </cfRule>
    <cfRule type="containsText" dxfId="1" priority="823" operator="between" text="向崇学">
      <formula>NOT(ISERROR(SEARCH("向崇学",B691)))</formula>
    </cfRule>
    <cfRule type="containsText" dxfId="1" priority="822" operator="between" text="陈银">
      <formula>NOT(ISERROR(SEARCH("陈银",B691)))</formula>
    </cfRule>
    <cfRule type="containsText" dxfId="1" priority="821" operator="between" text="王雪连">
      <formula>NOT(ISERROR(SEARCH("王雪连",B691)))</formula>
    </cfRule>
    <cfRule type="containsText" dxfId="1" priority="820" operator="between" text="魏长升">
      <formula>NOT(ISERROR(SEARCH("魏长升",B691)))</formula>
    </cfRule>
    <cfRule type="containsText" dxfId="1" priority="819" operator="between" text="徐爽爽">
      <formula>NOT(ISERROR(SEARCH("徐爽爽",B691)))</formula>
    </cfRule>
    <cfRule type="containsText" dxfId="1" priority="818" operator="between" text="余明江">
      <formula>NOT(ISERROR(SEARCH("余明江",B691)))</formula>
    </cfRule>
    <cfRule type="containsText" dxfId="1" priority="814" operator="between" text="成波;李文灿">
      <formula>NOT(ISERROR(SEARCH("成波;李文灿",B691)))</formula>
    </cfRule>
    <cfRule type="containsText" dxfId="1" priority="813" operator="between" text="任媛媛">
      <formula>NOT(ISERROR(SEARCH("任媛媛",B691)))</formula>
    </cfRule>
    <cfRule type="containsText" dxfId="1" priority="812" operator="between" text="贾小钰">
      <formula>NOT(ISERROR(SEARCH("贾小钰",B691)))</formula>
    </cfRule>
    <cfRule type="containsText" dxfId="1" priority="811" operator="between" text="袁茹">
      <formula>NOT(ISERROR(SEARCH("袁茹",B691)))</formula>
    </cfRule>
    <cfRule type="containsText" dxfId="1" priority="810" operator="between" text="吴婷婷">
      <formula>NOT(ISERROR(SEARCH("吴婷婷",B691)))</formula>
    </cfRule>
    <cfRule type="containsText" dxfId="1" priority="809" operator="between" text="胡芳芳">
      <formula>NOT(ISERROR(SEARCH("胡芳芳",B691)))</formula>
    </cfRule>
    <cfRule type="containsText" dxfId="1" priority="808" operator="between" text="钱黎春">
      <formula>NOT(ISERROR(SEARCH("钱黎春",B691)))</formula>
    </cfRule>
    <cfRule type="containsText" dxfId="1" priority="807" operator="between" text="叶娟娟">
      <formula>NOT(ISERROR(SEARCH("叶娟娟",B691)))</formula>
    </cfRule>
    <cfRule type="containsText" dxfId="1" priority="806" operator="between" text="顾垚">
      <formula>NOT(ISERROR(SEARCH("顾垚",B691)))</formula>
    </cfRule>
    <cfRule type="containsText" dxfId="1" priority="805" operator="between" text="徐德信">
      <formula>NOT(ISERROR(SEARCH("徐德信",B691)))</formula>
    </cfRule>
    <cfRule type="containsText" dxfId="1" priority="804" operator="between" text="杨慧2">
      <formula>NOT(ISERROR(SEARCH("杨慧2",B691)))</formula>
    </cfRule>
    <cfRule type="containsText" dxfId="1" priority="803" operator="between" text="谢小雨">
      <formula>NOT(ISERROR(SEARCH("谢小雨",B691)))</formula>
    </cfRule>
    <cfRule type="containsText" dxfId="1" priority="802" operator="between" text="朱克朋">
      <formula>NOT(ISERROR(SEARCH("朱克朋",B691)))</formula>
    </cfRule>
    <cfRule type="containsText" dxfId="1" priority="801" operator="between" text="王保乾">
      <formula>NOT(ISERROR(SEARCH("王保乾",B691)))</formula>
    </cfRule>
    <cfRule type="containsText" dxfId="1" priority="800" operator="between" text="张楠">
      <formula>NOT(ISERROR(SEARCH("张楠",B691)))</formula>
    </cfRule>
    <cfRule type="containsText" dxfId="1" priority="799" operator="between" text="黄如意">
      <formula>NOT(ISERROR(SEARCH("黄如意",B691)))</formula>
    </cfRule>
    <cfRule type="containsText" dxfId="1" priority="798" operator="between" text="柏璐">
      <formula>NOT(ISERROR(SEARCH("柏璐",B691)))</formula>
    </cfRule>
    <cfRule type="containsText" dxfId="1" priority="797" operator="between" text="夏蕾">
      <formula>NOT(ISERROR(SEARCH("夏蕾",B691)))</formula>
    </cfRule>
    <cfRule type="containsText" dxfId="1" priority="796" operator="between" text="董少林">
      <formula>NOT(ISERROR(SEARCH("董少林",B691)))</formula>
    </cfRule>
    <cfRule type="containsText" dxfId="1" priority="795" operator="between" text="刘艳华">
      <formula>NOT(ISERROR(SEARCH("刘艳华",B691)))</formula>
    </cfRule>
    <cfRule type="containsText" dxfId="1" priority="794" operator="between" text="朱存梅">
      <formula>NOT(ISERROR(SEARCH("朱存梅",B691)))</formula>
    </cfRule>
    <cfRule type="containsText" dxfId="1" priority="793" operator="between" text="奚洋">
      <formula>NOT(ISERROR(SEARCH("奚洋",B691)))</formula>
    </cfRule>
    <cfRule type="containsText" dxfId="1" priority="792" operator="between" text="潘晴">
      <formula>NOT(ISERROR(SEARCH("潘晴",B691)))</formula>
    </cfRule>
    <cfRule type="containsText" dxfId="1" priority="791" operator="between" text="李筠庭">
      <formula>NOT(ISERROR(SEARCH("李筠庭",B691)))</formula>
    </cfRule>
    <cfRule type="containsText" dxfId="1" priority="790" operator="between" text="常志朋">
      <formula>NOT(ISERROR(SEARCH("常志朋",B691)))</formula>
    </cfRule>
    <cfRule type="containsText" dxfId="1" priority="789" operator="between" text="查会琼">
      <formula>NOT(ISERROR(SEARCH("查会琼",B691)))</formula>
    </cfRule>
    <cfRule type="containsText" dxfId="1" priority="788" operator="between" text="武洪玲">
      <formula>NOT(ISERROR(SEARCH("武洪玲",B691)))</formula>
    </cfRule>
    <cfRule type="containsText" dxfId="1" priority="787" operator="between" text="曹世华">
      <formula>NOT(ISERROR(SEARCH("曹世华",B691)))</formula>
    </cfRule>
    <cfRule type="containsText" dxfId="1" priority="786" operator="between" text="汪五一;高泽浩">
      <formula>NOT(ISERROR(SEARCH("汪五一;高泽浩",B691)))</formula>
    </cfRule>
    <cfRule type="containsText" dxfId="1" priority="785" operator="between" text="严琴">
      <formula>NOT(ISERROR(SEARCH("严琴",B691)))</formula>
    </cfRule>
    <cfRule type="containsText" dxfId="1" priority="784" operator="between" text="汪洁">
      <formula>NOT(ISERROR(SEARCH("汪洁",B691)))</formula>
    </cfRule>
    <cfRule type="containsText" dxfId="1" priority="783" operator="between" text="刘欣悦">
      <formula>NOT(ISERROR(SEARCH("刘欣悦",B691)))</formula>
    </cfRule>
    <cfRule type="containsText" dxfId="1" priority="782" operator="between" text="张红侠">
      <formula>NOT(ISERROR(SEARCH("张红侠",B691)))</formula>
    </cfRule>
    <cfRule type="containsText" dxfId="1" priority="781" operator="between" text="谷文林">
      <formula>NOT(ISERROR(SEARCH("谷文林",B691)))</formula>
    </cfRule>
    <cfRule type="containsText" dxfId="1" priority="780" operator="between" text="裴钦">
      <formula>NOT(ISERROR(SEARCH("裴钦",B691)))</formula>
    </cfRule>
    <cfRule type="containsText" dxfId="1" priority="779" operator="between" text="王长莲">
      <formula>NOT(ISERROR(SEARCH("王长莲",B691)))</formula>
    </cfRule>
    <cfRule type="containsText" dxfId="1" priority="778" operator="between" text="吴良海">
      <formula>NOT(ISERROR(SEARCH("吴良海",B691)))</formula>
    </cfRule>
    <cfRule type="containsText" dxfId="1" priority="777" operator="between" text="魏立江">
      <formula>NOT(ISERROR(SEARCH("魏立江",B691)))</formula>
    </cfRule>
    <cfRule type="containsText" dxfId="1" priority="776" operator="between" text="张宇1">
      <formula>NOT(ISERROR(SEARCH("张宇1",B691)))</formula>
    </cfRule>
    <cfRule type="containsText" dxfId="1" priority="775" operator="between" text="张悦">
      <formula>NOT(ISERROR(SEARCH("张悦",B691)))</formula>
    </cfRule>
    <cfRule type="containsText" dxfId="1" priority="774" operator="between" text="曹承洲">
      <formula>NOT(ISERROR(SEARCH("曹承洲",B691)))</formula>
    </cfRule>
    <cfRule type="containsText" dxfId="1" priority="773" operator="between" text="夏益国">
      <formula>NOT(ISERROR(SEARCH("夏益国",B691)))</formula>
    </cfRule>
    <cfRule type="containsText" dxfId="1" priority="772" operator="between" text="刘素珍">
      <formula>NOT(ISERROR(SEARCH("刘素珍",B691)))</formula>
    </cfRule>
    <cfRule type="containsText" dxfId="1" priority="771" operator="between" text="陈昌龙">
      <formula>NOT(ISERROR(SEARCH("陈昌龙",B691)))</formula>
    </cfRule>
    <cfRule type="containsText" dxfId="1" priority="770" operator="between" text="黄永兴">
      <formula>NOT(ISERROR(SEARCH("黄永兴",B691)))</formula>
    </cfRule>
    <cfRule type="containsText" dxfId="1" priority="769" operator="between" text="沈维成">
      <formula>NOT(ISERROR(SEARCH("沈维成",B691)))</formula>
    </cfRule>
    <cfRule type="containsText" dxfId="1" priority="768" operator="between" text="葛和平">
      <formula>NOT(ISERROR(SEARCH("葛和平",B691)))</formula>
    </cfRule>
    <cfRule type="containsText" dxfId="1" priority="767" operator="between" text="王飞2">
      <formula>NOT(ISERROR(SEARCH("王飞2",B691)))</formula>
    </cfRule>
  </conditionalFormatting>
  <conditionalFormatting sqref="B691">
    <cfRule type="containsText" dxfId="1" priority="817" operator="between" text="刘英">
      <formula>NOT(ISERROR(SEARCH("刘英",B691)))</formula>
    </cfRule>
    <cfRule type="containsText" dxfId="1" priority="816" operator="between" text="刘竹林">
      <formula>NOT(ISERROR(SEARCH("刘竹林",B691)))</formula>
    </cfRule>
    <cfRule type="containsText" dxfId="1" priority="815" operator="between" text="沈菊琴">
      <formula>NOT(ISERROR(SEARCH("沈菊琴",B691)))</formula>
    </cfRule>
  </conditionalFormatting>
  <conditionalFormatting sqref="B692:D692">
    <cfRule type="containsText" dxfId="0" priority="766" operator="between" text="刘晨">
      <formula>NOT(ISERROR(SEARCH("刘晨",B692)))</formula>
    </cfRule>
    <cfRule type="containsText" dxfId="1" priority="765" operator="between" text="娄文辉">
      <formula>NOT(ISERROR(SEARCH("娄文辉",B692)))</formula>
    </cfRule>
    <cfRule type="containsText" dxfId="1" priority="764" operator="between" text="孙付华">
      <formula>NOT(ISERROR(SEARCH("孙付华",B692)))</formula>
    </cfRule>
    <cfRule type="containsText" dxfId="1" priority="763" operator="between" text="张胜男">
      <formula>NOT(ISERROR(SEARCH("张胜男",B692)))</formula>
    </cfRule>
    <cfRule type="containsText" dxfId="1" priority="762" operator="between" text="李恬">
      <formula>NOT(ISERROR(SEARCH("李恬",B692)))</formula>
    </cfRule>
    <cfRule type="containsText" dxfId="1" priority="761" operator="between" text="王锴">
      <formula>NOT(ISERROR(SEARCH("王锴",B692)))</formula>
    </cfRule>
    <cfRule type="containsText" dxfId="1" priority="760" operator="between" text="张颖">
      <formula>NOT(ISERROR(SEARCH("张颖",B692)))</formula>
    </cfRule>
    <cfRule type="containsText" dxfId="1" priority="759" operator="between" text="黄智华">
      <formula>NOT(ISERROR(SEARCH("黄智华",B692)))</formula>
    </cfRule>
    <cfRule type="containsText" dxfId="1" priority="758" operator="between" text="向崇学">
      <formula>NOT(ISERROR(SEARCH("向崇学",B692)))</formula>
    </cfRule>
    <cfRule type="containsText" dxfId="1" priority="757" operator="between" text="陈银">
      <formula>NOT(ISERROR(SEARCH("陈银",B692)))</formula>
    </cfRule>
    <cfRule type="containsText" dxfId="1" priority="756" operator="between" text="王雪连">
      <formula>NOT(ISERROR(SEARCH("王雪连",B692)))</formula>
    </cfRule>
    <cfRule type="containsText" dxfId="1" priority="755" operator="between" text="魏长升">
      <formula>NOT(ISERROR(SEARCH("魏长升",B692)))</formula>
    </cfRule>
    <cfRule type="containsText" dxfId="1" priority="754" operator="between" text="徐爽爽">
      <formula>NOT(ISERROR(SEARCH("徐爽爽",B692)))</formula>
    </cfRule>
    <cfRule type="containsText" dxfId="1" priority="753" operator="between" text="余明江">
      <formula>NOT(ISERROR(SEARCH("余明江",B692)))</formula>
    </cfRule>
    <cfRule type="containsText" dxfId="1" priority="749" operator="between" text="成波;李文灿">
      <formula>NOT(ISERROR(SEARCH("成波;李文灿",B692)))</formula>
    </cfRule>
    <cfRule type="containsText" dxfId="1" priority="748" operator="between" text="任媛媛">
      <formula>NOT(ISERROR(SEARCH("任媛媛",B692)))</formula>
    </cfRule>
    <cfRule type="containsText" dxfId="1" priority="747" operator="between" text="贾小钰">
      <formula>NOT(ISERROR(SEARCH("贾小钰",B692)))</formula>
    </cfRule>
    <cfRule type="containsText" dxfId="1" priority="746" operator="between" text="袁茹">
      <formula>NOT(ISERROR(SEARCH("袁茹",B692)))</formula>
    </cfRule>
    <cfRule type="containsText" dxfId="1" priority="745" operator="between" text="吴婷婷">
      <formula>NOT(ISERROR(SEARCH("吴婷婷",B692)))</formula>
    </cfRule>
    <cfRule type="containsText" dxfId="1" priority="744" operator="between" text="胡芳芳">
      <formula>NOT(ISERROR(SEARCH("胡芳芳",B692)))</formula>
    </cfRule>
    <cfRule type="containsText" dxfId="1" priority="743" operator="between" text="钱黎春">
      <formula>NOT(ISERROR(SEARCH("钱黎春",B692)))</formula>
    </cfRule>
    <cfRule type="containsText" dxfId="1" priority="742" operator="between" text="叶娟娟">
      <formula>NOT(ISERROR(SEARCH("叶娟娟",B692)))</formula>
    </cfRule>
    <cfRule type="containsText" dxfId="1" priority="741" operator="between" text="顾垚">
      <formula>NOT(ISERROR(SEARCH("顾垚",B692)))</formula>
    </cfRule>
    <cfRule type="containsText" dxfId="1" priority="740" operator="between" text="徐德信">
      <formula>NOT(ISERROR(SEARCH("徐德信",B692)))</formula>
    </cfRule>
    <cfRule type="containsText" dxfId="1" priority="739" operator="between" text="杨慧2">
      <formula>NOT(ISERROR(SEARCH("杨慧2",B692)))</formula>
    </cfRule>
    <cfRule type="containsText" dxfId="1" priority="738" operator="between" text="谢小雨">
      <formula>NOT(ISERROR(SEARCH("谢小雨",B692)))</formula>
    </cfRule>
    <cfRule type="containsText" dxfId="1" priority="737" operator="between" text="朱克朋">
      <formula>NOT(ISERROR(SEARCH("朱克朋",B692)))</formula>
    </cfRule>
    <cfRule type="containsText" dxfId="1" priority="736" operator="between" text="王保乾">
      <formula>NOT(ISERROR(SEARCH("王保乾",B692)))</formula>
    </cfRule>
    <cfRule type="containsText" dxfId="1" priority="735" operator="between" text="张楠">
      <formula>NOT(ISERROR(SEARCH("张楠",B692)))</formula>
    </cfRule>
    <cfRule type="containsText" dxfId="1" priority="734" operator="between" text="黄如意">
      <formula>NOT(ISERROR(SEARCH("黄如意",B692)))</formula>
    </cfRule>
    <cfRule type="containsText" dxfId="1" priority="733" operator="between" text="柏璐">
      <formula>NOT(ISERROR(SEARCH("柏璐",B692)))</formula>
    </cfRule>
    <cfRule type="containsText" dxfId="1" priority="732" operator="between" text="夏蕾">
      <formula>NOT(ISERROR(SEARCH("夏蕾",B692)))</formula>
    </cfRule>
    <cfRule type="containsText" dxfId="1" priority="731" operator="between" text="董少林">
      <formula>NOT(ISERROR(SEARCH("董少林",B692)))</formula>
    </cfRule>
    <cfRule type="containsText" dxfId="1" priority="730" operator="between" text="刘艳华">
      <formula>NOT(ISERROR(SEARCH("刘艳华",B692)))</formula>
    </cfRule>
    <cfRule type="containsText" dxfId="1" priority="729" operator="between" text="朱存梅">
      <formula>NOT(ISERROR(SEARCH("朱存梅",B692)))</formula>
    </cfRule>
    <cfRule type="containsText" dxfId="1" priority="728" operator="between" text="奚洋">
      <formula>NOT(ISERROR(SEARCH("奚洋",B692)))</formula>
    </cfRule>
    <cfRule type="containsText" dxfId="1" priority="727" operator="between" text="潘晴">
      <formula>NOT(ISERROR(SEARCH("潘晴",B692)))</formula>
    </cfRule>
    <cfRule type="containsText" dxfId="1" priority="726" operator="between" text="李筠庭">
      <formula>NOT(ISERROR(SEARCH("李筠庭",B692)))</formula>
    </cfRule>
    <cfRule type="containsText" dxfId="1" priority="725" operator="between" text="常志朋">
      <formula>NOT(ISERROR(SEARCH("常志朋",B692)))</formula>
    </cfRule>
    <cfRule type="containsText" dxfId="1" priority="724" operator="between" text="查会琼">
      <formula>NOT(ISERROR(SEARCH("查会琼",B692)))</formula>
    </cfRule>
    <cfRule type="containsText" dxfId="1" priority="723" operator="between" text="武洪玲">
      <formula>NOT(ISERROR(SEARCH("武洪玲",B692)))</formula>
    </cfRule>
    <cfRule type="containsText" dxfId="1" priority="722" operator="between" text="曹世华">
      <formula>NOT(ISERROR(SEARCH("曹世华",B692)))</formula>
    </cfRule>
    <cfRule type="containsText" dxfId="1" priority="721" operator="between" text="汪五一;高泽浩">
      <formula>NOT(ISERROR(SEARCH("汪五一;高泽浩",B692)))</formula>
    </cfRule>
    <cfRule type="containsText" dxfId="1" priority="720" operator="between" text="严琴">
      <formula>NOT(ISERROR(SEARCH("严琴",B692)))</formula>
    </cfRule>
    <cfRule type="containsText" dxfId="1" priority="719" operator="between" text="汪洁">
      <formula>NOT(ISERROR(SEARCH("汪洁",B692)))</formula>
    </cfRule>
    <cfRule type="containsText" dxfId="1" priority="718" operator="between" text="刘欣悦">
      <formula>NOT(ISERROR(SEARCH("刘欣悦",B692)))</formula>
    </cfRule>
    <cfRule type="containsText" dxfId="1" priority="717" operator="between" text="张红侠">
      <formula>NOT(ISERROR(SEARCH("张红侠",B692)))</formula>
    </cfRule>
    <cfRule type="containsText" dxfId="1" priority="716" operator="between" text="谷文林">
      <formula>NOT(ISERROR(SEARCH("谷文林",B692)))</formula>
    </cfRule>
    <cfRule type="containsText" dxfId="1" priority="715" operator="between" text="裴钦">
      <formula>NOT(ISERROR(SEARCH("裴钦",B692)))</formula>
    </cfRule>
    <cfRule type="containsText" dxfId="1" priority="714" operator="between" text="王长莲">
      <formula>NOT(ISERROR(SEARCH("王长莲",B692)))</formula>
    </cfRule>
    <cfRule type="containsText" dxfId="1" priority="713" operator="between" text="吴良海">
      <formula>NOT(ISERROR(SEARCH("吴良海",B692)))</formula>
    </cfRule>
    <cfRule type="containsText" dxfId="1" priority="712" operator="between" text="魏立江">
      <formula>NOT(ISERROR(SEARCH("魏立江",B692)))</formula>
    </cfRule>
    <cfRule type="containsText" dxfId="1" priority="711" operator="between" text="张宇1">
      <formula>NOT(ISERROR(SEARCH("张宇1",B692)))</formula>
    </cfRule>
    <cfRule type="containsText" dxfId="1" priority="710" operator="between" text="张悦">
      <formula>NOT(ISERROR(SEARCH("张悦",B692)))</formula>
    </cfRule>
    <cfRule type="containsText" dxfId="1" priority="709" operator="between" text="曹承洲">
      <formula>NOT(ISERROR(SEARCH("曹承洲",B692)))</formula>
    </cfRule>
    <cfRule type="containsText" dxfId="1" priority="708" operator="between" text="夏益国">
      <formula>NOT(ISERROR(SEARCH("夏益国",B692)))</formula>
    </cfRule>
    <cfRule type="containsText" dxfId="1" priority="707" operator="between" text="刘素珍">
      <formula>NOT(ISERROR(SEARCH("刘素珍",B692)))</formula>
    </cfRule>
    <cfRule type="containsText" dxfId="1" priority="706" operator="between" text="陈昌龙">
      <formula>NOT(ISERROR(SEARCH("陈昌龙",B692)))</formula>
    </cfRule>
    <cfRule type="containsText" dxfId="1" priority="705" operator="between" text="黄永兴">
      <formula>NOT(ISERROR(SEARCH("黄永兴",B692)))</formula>
    </cfRule>
    <cfRule type="containsText" dxfId="1" priority="704" operator="between" text="沈维成">
      <formula>NOT(ISERROR(SEARCH("沈维成",B692)))</formula>
    </cfRule>
    <cfRule type="containsText" dxfId="1" priority="703" operator="between" text="葛和平">
      <formula>NOT(ISERROR(SEARCH("葛和平",B692)))</formula>
    </cfRule>
    <cfRule type="containsText" dxfId="1" priority="702" operator="between" text="王飞2">
      <formula>NOT(ISERROR(SEARCH("王飞2",B692)))</formula>
    </cfRule>
    <cfRule type="containsText" dxfId="1" priority="701" operator="between" text="席彦群">
      <formula>NOT(ISERROR(SEARCH("席彦群",B692)))</formula>
    </cfRule>
  </conditionalFormatting>
  <conditionalFormatting sqref="B692">
    <cfRule type="containsText" dxfId="1" priority="752" operator="between" text="刘英">
      <formula>NOT(ISERROR(SEARCH("刘英",B692)))</formula>
    </cfRule>
    <cfRule type="containsText" dxfId="1" priority="751" operator="between" text="刘竹林">
      <formula>NOT(ISERROR(SEARCH("刘竹林",B692)))</formula>
    </cfRule>
    <cfRule type="containsText" dxfId="1" priority="750" operator="between" text="沈菊琴">
      <formula>NOT(ISERROR(SEARCH("沈菊琴",B692)))</formula>
    </cfRule>
  </conditionalFormatting>
  <conditionalFormatting sqref="B693:C693">
    <cfRule type="containsText" dxfId="0" priority="700" operator="between" text="刘晨">
      <formula>NOT(ISERROR(SEARCH("刘晨",B693)))</formula>
    </cfRule>
    <cfRule type="containsText" dxfId="1" priority="699" operator="between" text="娄文辉">
      <formula>NOT(ISERROR(SEARCH("娄文辉",B693)))</formula>
    </cfRule>
    <cfRule type="containsText" dxfId="1" priority="698" operator="between" text="孙付华">
      <formula>NOT(ISERROR(SEARCH("孙付华",B693)))</formula>
    </cfRule>
    <cfRule type="containsText" dxfId="1" priority="697" operator="between" text="张胜男">
      <formula>NOT(ISERROR(SEARCH("张胜男",B693)))</formula>
    </cfRule>
    <cfRule type="containsText" dxfId="1" priority="696" operator="between" text="李恬">
      <formula>NOT(ISERROR(SEARCH("李恬",B693)))</formula>
    </cfRule>
    <cfRule type="containsText" dxfId="1" priority="695" operator="between" text="王锴">
      <formula>NOT(ISERROR(SEARCH("王锴",B693)))</formula>
    </cfRule>
    <cfRule type="containsText" dxfId="1" priority="694" operator="between" text="张颖">
      <formula>NOT(ISERROR(SEARCH("张颖",B693)))</formula>
    </cfRule>
    <cfRule type="containsText" dxfId="1" priority="693" operator="between" text="黄智华">
      <formula>NOT(ISERROR(SEARCH("黄智华",B693)))</formula>
    </cfRule>
    <cfRule type="containsText" dxfId="1" priority="692" operator="between" text="向崇学">
      <formula>NOT(ISERROR(SEARCH("向崇学",B693)))</formula>
    </cfRule>
    <cfRule type="containsText" dxfId="1" priority="691" operator="between" text="陈银">
      <formula>NOT(ISERROR(SEARCH("陈银",B693)))</formula>
    </cfRule>
    <cfRule type="containsText" dxfId="1" priority="690" operator="between" text="王雪连">
      <formula>NOT(ISERROR(SEARCH("王雪连",B693)))</formula>
    </cfRule>
    <cfRule type="containsText" dxfId="1" priority="689" operator="between" text="魏长升">
      <formula>NOT(ISERROR(SEARCH("魏长升",B693)))</formula>
    </cfRule>
    <cfRule type="containsText" dxfId="1" priority="688" operator="between" text="徐爽爽">
      <formula>NOT(ISERROR(SEARCH("徐爽爽",B693)))</formula>
    </cfRule>
    <cfRule type="containsText" dxfId="1" priority="687" operator="between" text="余明江">
      <formula>NOT(ISERROR(SEARCH("余明江",B693)))</formula>
    </cfRule>
    <cfRule type="containsText" dxfId="1" priority="683" operator="between" text="成波;李文灿">
      <formula>NOT(ISERROR(SEARCH("成波;李文灿",B693)))</formula>
    </cfRule>
    <cfRule type="containsText" dxfId="1" priority="682" operator="between" text="任媛媛">
      <formula>NOT(ISERROR(SEARCH("任媛媛",B693)))</formula>
    </cfRule>
    <cfRule type="containsText" dxfId="1" priority="681" operator="between" text="贾小钰">
      <formula>NOT(ISERROR(SEARCH("贾小钰",B693)))</formula>
    </cfRule>
    <cfRule type="containsText" dxfId="1" priority="680" operator="between" text="袁茹">
      <formula>NOT(ISERROR(SEARCH("袁茹",B693)))</formula>
    </cfRule>
    <cfRule type="containsText" dxfId="1" priority="679" operator="between" text="吴婷婷">
      <formula>NOT(ISERROR(SEARCH("吴婷婷",B693)))</formula>
    </cfRule>
    <cfRule type="containsText" dxfId="1" priority="678" operator="between" text="胡芳芳">
      <formula>NOT(ISERROR(SEARCH("胡芳芳",B693)))</formula>
    </cfRule>
    <cfRule type="containsText" dxfId="1" priority="677" operator="between" text="钱黎春">
      <formula>NOT(ISERROR(SEARCH("钱黎春",B693)))</formula>
    </cfRule>
    <cfRule type="containsText" dxfId="1" priority="676" operator="between" text="叶娟娟">
      <formula>NOT(ISERROR(SEARCH("叶娟娟",B693)))</formula>
    </cfRule>
    <cfRule type="containsText" dxfId="1" priority="675" operator="between" text="顾垚">
      <formula>NOT(ISERROR(SEARCH("顾垚",B693)))</formula>
    </cfRule>
    <cfRule type="containsText" dxfId="1" priority="674" operator="between" text="徐德信">
      <formula>NOT(ISERROR(SEARCH("徐德信",B693)))</formula>
    </cfRule>
    <cfRule type="containsText" dxfId="1" priority="673" operator="between" text="杨慧2">
      <formula>NOT(ISERROR(SEARCH("杨慧2",B693)))</formula>
    </cfRule>
    <cfRule type="containsText" dxfId="1" priority="672" operator="between" text="谢小雨">
      <formula>NOT(ISERROR(SEARCH("谢小雨",B693)))</formula>
    </cfRule>
    <cfRule type="containsText" dxfId="1" priority="671" operator="between" text="朱克朋">
      <formula>NOT(ISERROR(SEARCH("朱克朋",B693)))</formula>
    </cfRule>
    <cfRule type="containsText" dxfId="1" priority="670" operator="between" text="王保乾">
      <formula>NOT(ISERROR(SEARCH("王保乾",B693)))</formula>
    </cfRule>
    <cfRule type="containsText" dxfId="1" priority="669" operator="between" text="张楠">
      <formula>NOT(ISERROR(SEARCH("张楠",B693)))</formula>
    </cfRule>
    <cfRule type="containsText" dxfId="1" priority="668" operator="between" text="黄如意">
      <formula>NOT(ISERROR(SEARCH("黄如意",B693)))</formula>
    </cfRule>
    <cfRule type="containsText" dxfId="1" priority="667" operator="between" text="柏璐">
      <formula>NOT(ISERROR(SEARCH("柏璐",B693)))</formula>
    </cfRule>
    <cfRule type="containsText" dxfId="1" priority="666" operator="between" text="夏蕾">
      <formula>NOT(ISERROR(SEARCH("夏蕾",B693)))</formula>
    </cfRule>
    <cfRule type="containsText" dxfId="1" priority="665" operator="between" text="董少林">
      <formula>NOT(ISERROR(SEARCH("董少林",B693)))</formula>
    </cfRule>
    <cfRule type="containsText" dxfId="1" priority="664" operator="between" text="刘艳华">
      <formula>NOT(ISERROR(SEARCH("刘艳华",B693)))</formula>
    </cfRule>
    <cfRule type="containsText" dxfId="1" priority="663" operator="between" text="朱存梅">
      <formula>NOT(ISERROR(SEARCH("朱存梅",B693)))</formula>
    </cfRule>
    <cfRule type="containsText" dxfId="1" priority="662" operator="between" text="奚洋">
      <formula>NOT(ISERROR(SEARCH("奚洋",B693)))</formula>
    </cfRule>
    <cfRule type="containsText" dxfId="1" priority="661" operator="between" text="潘晴">
      <formula>NOT(ISERROR(SEARCH("潘晴",B693)))</formula>
    </cfRule>
    <cfRule type="containsText" dxfId="1" priority="660" operator="between" text="李筠庭">
      <formula>NOT(ISERROR(SEARCH("李筠庭",B693)))</formula>
    </cfRule>
    <cfRule type="containsText" dxfId="1" priority="659" operator="between" text="常志朋">
      <formula>NOT(ISERROR(SEARCH("常志朋",B693)))</formula>
    </cfRule>
    <cfRule type="containsText" dxfId="1" priority="658" operator="between" text="查会琼">
      <formula>NOT(ISERROR(SEARCH("查会琼",B693)))</formula>
    </cfRule>
    <cfRule type="containsText" dxfId="1" priority="657" operator="between" text="武洪玲">
      <formula>NOT(ISERROR(SEARCH("武洪玲",B693)))</formula>
    </cfRule>
    <cfRule type="containsText" dxfId="1" priority="656" operator="between" text="曹世华">
      <formula>NOT(ISERROR(SEARCH("曹世华",B693)))</formula>
    </cfRule>
    <cfRule type="containsText" dxfId="1" priority="655" operator="between" text="汪五一;高泽浩">
      <formula>NOT(ISERROR(SEARCH("汪五一;高泽浩",B693)))</formula>
    </cfRule>
    <cfRule type="containsText" dxfId="1" priority="654" operator="between" text="严琴">
      <formula>NOT(ISERROR(SEARCH("严琴",B693)))</formula>
    </cfRule>
    <cfRule type="containsText" dxfId="1" priority="653" operator="between" text="汪洁">
      <formula>NOT(ISERROR(SEARCH("汪洁",B693)))</formula>
    </cfRule>
    <cfRule type="containsText" dxfId="1" priority="652" operator="between" text="刘欣悦">
      <formula>NOT(ISERROR(SEARCH("刘欣悦",B693)))</formula>
    </cfRule>
    <cfRule type="containsText" dxfId="1" priority="651" operator="between" text="张红侠">
      <formula>NOT(ISERROR(SEARCH("张红侠",B693)))</formula>
    </cfRule>
    <cfRule type="containsText" dxfId="1" priority="650" operator="between" text="谷文林">
      <formula>NOT(ISERROR(SEARCH("谷文林",B693)))</formula>
    </cfRule>
    <cfRule type="containsText" dxfId="1" priority="649" operator="between" text="裴钦">
      <formula>NOT(ISERROR(SEARCH("裴钦",B693)))</formula>
    </cfRule>
    <cfRule type="containsText" dxfId="1" priority="648" operator="between" text="王长莲">
      <formula>NOT(ISERROR(SEARCH("王长莲",B693)))</formula>
    </cfRule>
    <cfRule type="containsText" dxfId="1" priority="647" operator="between" text="吴良海">
      <formula>NOT(ISERROR(SEARCH("吴良海",B693)))</formula>
    </cfRule>
    <cfRule type="containsText" dxfId="1" priority="646" operator="between" text="魏立江">
      <formula>NOT(ISERROR(SEARCH("魏立江",B693)))</formula>
    </cfRule>
    <cfRule type="containsText" dxfId="1" priority="645" operator="between" text="张宇1">
      <formula>NOT(ISERROR(SEARCH("张宇1",B693)))</formula>
    </cfRule>
    <cfRule type="containsText" dxfId="1" priority="644" operator="between" text="张悦">
      <formula>NOT(ISERROR(SEARCH("张悦",B693)))</formula>
    </cfRule>
    <cfRule type="containsText" dxfId="1" priority="643" operator="between" text="曹承洲">
      <formula>NOT(ISERROR(SEARCH("曹承洲",B693)))</formula>
    </cfRule>
    <cfRule type="containsText" dxfId="1" priority="642" operator="between" text="夏益国">
      <formula>NOT(ISERROR(SEARCH("夏益国",B693)))</formula>
    </cfRule>
    <cfRule type="containsText" dxfId="1" priority="641" operator="between" text="刘素珍">
      <formula>NOT(ISERROR(SEARCH("刘素珍",B693)))</formula>
    </cfRule>
    <cfRule type="containsText" dxfId="1" priority="640" operator="between" text="陈昌龙">
      <formula>NOT(ISERROR(SEARCH("陈昌龙",B693)))</formula>
    </cfRule>
    <cfRule type="containsText" dxfId="1" priority="639" operator="between" text="黄永兴">
      <formula>NOT(ISERROR(SEARCH("黄永兴",B693)))</formula>
    </cfRule>
    <cfRule type="containsText" dxfId="1" priority="638" operator="between" text="沈维成">
      <formula>NOT(ISERROR(SEARCH("沈维成",B693)))</formula>
    </cfRule>
    <cfRule type="containsText" dxfId="1" priority="637" operator="between" text="葛和平">
      <formula>NOT(ISERROR(SEARCH("葛和平",B693)))</formula>
    </cfRule>
    <cfRule type="containsText" dxfId="1" priority="636" operator="between" text="王飞2">
      <formula>NOT(ISERROR(SEARCH("王飞2",B693)))</formula>
    </cfRule>
    <cfRule type="containsText" dxfId="1" priority="635" operator="between" text="席彦群">
      <formula>NOT(ISERROR(SEARCH("席彦群",B693)))</formula>
    </cfRule>
    <cfRule type="containsText" dxfId="1" priority="634" operator="between" text="马克和;蒋慧琳">
      <formula>NOT(ISERROR(SEARCH("马克和;蒋慧琳",B693)))</formula>
    </cfRule>
  </conditionalFormatting>
  <conditionalFormatting sqref="B693">
    <cfRule type="containsText" dxfId="1" priority="686" operator="between" text="刘英">
      <formula>NOT(ISERROR(SEARCH("刘英",B693)))</formula>
    </cfRule>
    <cfRule type="containsText" dxfId="1" priority="685" operator="between" text="刘竹林">
      <formula>NOT(ISERROR(SEARCH("刘竹林",B693)))</formula>
    </cfRule>
    <cfRule type="containsText" dxfId="1" priority="684" operator="between" text="沈菊琴">
      <formula>NOT(ISERROR(SEARCH("沈菊琴",B693)))</formula>
    </cfRule>
  </conditionalFormatting>
  <conditionalFormatting sqref="D693">
    <cfRule type="containsText" dxfId="0" priority="154" operator="between" text="刘晨">
      <formula>NOT(ISERROR(SEARCH("刘晨",D693)))</formula>
    </cfRule>
    <cfRule type="containsText" dxfId="1" priority="153" operator="between" text="娄文辉">
      <formula>NOT(ISERROR(SEARCH("娄文辉",D693)))</formula>
    </cfRule>
    <cfRule type="containsText" dxfId="1" priority="152" operator="between" text="孙付华">
      <formula>NOT(ISERROR(SEARCH("孙付华",D693)))</formula>
    </cfRule>
    <cfRule type="containsText" dxfId="1" priority="151" operator="between" text="张胜男">
      <formula>NOT(ISERROR(SEARCH("张胜男",D693)))</formula>
    </cfRule>
    <cfRule type="containsText" dxfId="1" priority="150" operator="between" text="李恬">
      <formula>NOT(ISERROR(SEARCH("李恬",D693)))</formula>
    </cfRule>
    <cfRule type="containsText" dxfId="1" priority="149" operator="between" text="王锴">
      <formula>NOT(ISERROR(SEARCH("王锴",D693)))</formula>
    </cfRule>
    <cfRule type="containsText" dxfId="1" priority="148" operator="between" text="张颖">
      <formula>NOT(ISERROR(SEARCH("张颖",D693)))</formula>
    </cfRule>
    <cfRule type="containsText" dxfId="1" priority="147" operator="between" text="黄智华">
      <formula>NOT(ISERROR(SEARCH("黄智华",D693)))</formula>
    </cfRule>
    <cfRule type="containsText" dxfId="1" priority="146" operator="between" text="向崇学">
      <formula>NOT(ISERROR(SEARCH("向崇学",D693)))</formula>
    </cfRule>
    <cfRule type="containsText" dxfId="1" priority="145" operator="between" text="陈银">
      <formula>NOT(ISERROR(SEARCH("陈银",D693)))</formula>
    </cfRule>
    <cfRule type="containsText" dxfId="1" priority="144" operator="between" text="王雪连">
      <formula>NOT(ISERROR(SEARCH("王雪连",D693)))</formula>
    </cfRule>
    <cfRule type="containsText" dxfId="1" priority="143" operator="between" text="魏长升">
      <formula>NOT(ISERROR(SEARCH("魏长升",D693)))</formula>
    </cfRule>
    <cfRule type="containsText" dxfId="1" priority="142" operator="between" text="徐爽爽">
      <formula>NOT(ISERROR(SEARCH("徐爽爽",D693)))</formula>
    </cfRule>
    <cfRule type="containsText" dxfId="1" priority="141" operator="between" text="余明江">
      <formula>NOT(ISERROR(SEARCH("余明江",D693)))</formula>
    </cfRule>
    <cfRule type="containsText" dxfId="1" priority="140" operator="between" text="成波;李文灿">
      <formula>NOT(ISERROR(SEARCH("成波;李文灿",D693)))</formula>
    </cfRule>
    <cfRule type="containsText" dxfId="1" priority="139" operator="between" text="任媛媛">
      <formula>NOT(ISERROR(SEARCH("任媛媛",D693)))</formula>
    </cfRule>
    <cfRule type="containsText" dxfId="1" priority="138" operator="between" text="贾小钰">
      <formula>NOT(ISERROR(SEARCH("贾小钰",D693)))</formula>
    </cfRule>
    <cfRule type="containsText" dxfId="1" priority="137" operator="between" text="袁茹">
      <formula>NOT(ISERROR(SEARCH("袁茹",D693)))</formula>
    </cfRule>
    <cfRule type="containsText" dxfId="1" priority="136" operator="between" text="吴婷婷">
      <formula>NOT(ISERROR(SEARCH("吴婷婷",D693)))</formula>
    </cfRule>
    <cfRule type="containsText" dxfId="1" priority="135" operator="between" text="胡芳芳">
      <formula>NOT(ISERROR(SEARCH("胡芳芳",D693)))</formula>
    </cfRule>
    <cfRule type="containsText" dxfId="1" priority="134" operator="between" text="钱黎春">
      <formula>NOT(ISERROR(SEARCH("钱黎春",D693)))</formula>
    </cfRule>
    <cfRule type="containsText" dxfId="1" priority="133" operator="between" text="叶娟娟">
      <formula>NOT(ISERROR(SEARCH("叶娟娟",D693)))</formula>
    </cfRule>
    <cfRule type="containsText" dxfId="1" priority="132" operator="between" text="顾垚">
      <formula>NOT(ISERROR(SEARCH("顾垚",D693)))</formula>
    </cfRule>
    <cfRule type="containsText" dxfId="1" priority="131" operator="between" text="徐德信">
      <formula>NOT(ISERROR(SEARCH("徐德信",D693)))</formula>
    </cfRule>
    <cfRule type="containsText" dxfId="1" priority="130" operator="between" text="杨慧2">
      <formula>NOT(ISERROR(SEARCH("杨慧2",D693)))</formula>
    </cfRule>
    <cfRule type="containsText" dxfId="1" priority="129" operator="between" text="谢小雨">
      <formula>NOT(ISERROR(SEARCH("谢小雨",D693)))</formula>
    </cfRule>
    <cfRule type="containsText" dxfId="1" priority="128" operator="between" text="朱克朋">
      <formula>NOT(ISERROR(SEARCH("朱克朋",D693)))</formula>
    </cfRule>
    <cfRule type="containsText" dxfId="1" priority="127" operator="between" text="王保乾">
      <formula>NOT(ISERROR(SEARCH("王保乾",D693)))</formula>
    </cfRule>
    <cfRule type="containsText" dxfId="1" priority="126" operator="between" text="张楠">
      <formula>NOT(ISERROR(SEARCH("张楠",D693)))</formula>
    </cfRule>
    <cfRule type="containsText" dxfId="1" priority="125" operator="between" text="黄如意">
      <formula>NOT(ISERROR(SEARCH("黄如意",D693)))</formula>
    </cfRule>
    <cfRule type="containsText" dxfId="1" priority="124" operator="between" text="柏璐">
      <formula>NOT(ISERROR(SEARCH("柏璐",D693)))</formula>
    </cfRule>
    <cfRule type="containsText" dxfId="1" priority="123" operator="between" text="夏蕾">
      <formula>NOT(ISERROR(SEARCH("夏蕾",D693)))</formula>
    </cfRule>
    <cfRule type="containsText" dxfId="1" priority="122" operator="between" text="董少林">
      <formula>NOT(ISERROR(SEARCH("董少林",D693)))</formula>
    </cfRule>
    <cfRule type="containsText" dxfId="1" priority="121" operator="between" text="刘艳华">
      <formula>NOT(ISERROR(SEARCH("刘艳华",D693)))</formula>
    </cfRule>
    <cfRule type="containsText" dxfId="1" priority="120" operator="between" text="朱存梅">
      <formula>NOT(ISERROR(SEARCH("朱存梅",D693)))</formula>
    </cfRule>
    <cfRule type="containsText" dxfId="1" priority="119" operator="between" text="奚洋">
      <formula>NOT(ISERROR(SEARCH("奚洋",D693)))</formula>
    </cfRule>
    <cfRule type="containsText" dxfId="1" priority="118" operator="between" text="潘晴">
      <formula>NOT(ISERROR(SEARCH("潘晴",D693)))</formula>
    </cfRule>
    <cfRule type="containsText" dxfId="1" priority="117" operator="between" text="李筠庭">
      <formula>NOT(ISERROR(SEARCH("李筠庭",D693)))</formula>
    </cfRule>
    <cfRule type="containsText" dxfId="1" priority="116" operator="between" text="常志朋">
      <formula>NOT(ISERROR(SEARCH("常志朋",D693)))</formula>
    </cfRule>
    <cfRule type="containsText" dxfId="1" priority="115" operator="between" text="查会琼">
      <formula>NOT(ISERROR(SEARCH("查会琼",D693)))</formula>
    </cfRule>
    <cfRule type="containsText" dxfId="1" priority="114" operator="between" text="武洪玲">
      <formula>NOT(ISERROR(SEARCH("武洪玲",D693)))</formula>
    </cfRule>
    <cfRule type="containsText" dxfId="1" priority="113" operator="between" text="曹世华">
      <formula>NOT(ISERROR(SEARCH("曹世华",D693)))</formula>
    </cfRule>
    <cfRule type="containsText" dxfId="1" priority="112" operator="between" text="汪五一;高泽浩">
      <formula>NOT(ISERROR(SEARCH("汪五一;高泽浩",D693)))</formula>
    </cfRule>
    <cfRule type="containsText" dxfId="1" priority="111" operator="between" text="严琴">
      <formula>NOT(ISERROR(SEARCH("严琴",D693)))</formula>
    </cfRule>
    <cfRule type="containsText" dxfId="1" priority="110" operator="between" text="汪洁">
      <formula>NOT(ISERROR(SEARCH("汪洁",D693)))</formula>
    </cfRule>
    <cfRule type="containsText" dxfId="1" priority="109" operator="between" text="刘欣悦">
      <formula>NOT(ISERROR(SEARCH("刘欣悦",D693)))</formula>
    </cfRule>
    <cfRule type="containsText" dxfId="1" priority="108" operator="between" text="张红侠">
      <formula>NOT(ISERROR(SEARCH("张红侠",D693)))</formula>
    </cfRule>
    <cfRule type="containsText" dxfId="1" priority="107" operator="between" text="谷文林">
      <formula>NOT(ISERROR(SEARCH("谷文林",D693)))</formula>
    </cfRule>
    <cfRule type="containsText" dxfId="1" priority="106" operator="between" text="裴钦">
      <formula>NOT(ISERROR(SEARCH("裴钦",D693)))</formula>
    </cfRule>
    <cfRule type="containsText" dxfId="1" priority="105" operator="between" text="王长莲">
      <formula>NOT(ISERROR(SEARCH("王长莲",D693)))</formula>
    </cfRule>
    <cfRule type="containsText" dxfId="1" priority="104" operator="between" text="吴良海">
      <formula>NOT(ISERROR(SEARCH("吴良海",D693)))</formula>
    </cfRule>
    <cfRule type="containsText" dxfId="1" priority="103" operator="between" text="魏立江">
      <formula>NOT(ISERROR(SEARCH("魏立江",D693)))</formula>
    </cfRule>
    <cfRule type="containsText" dxfId="1" priority="102" operator="between" text="张宇1">
      <formula>NOT(ISERROR(SEARCH("张宇1",D693)))</formula>
    </cfRule>
    <cfRule type="containsText" dxfId="1" priority="101" operator="between" text="张悦">
      <formula>NOT(ISERROR(SEARCH("张悦",D693)))</formula>
    </cfRule>
    <cfRule type="containsText" dxfId="1" priority="100" operator="between" text="曹承洲">
      <formula>NOT(ISERROR(SEARCH("曹承洲",D693)))</formula>
    </cfRule>
    <cfRule type="containsText" dxfId="1" priority="99" operator="between" text="夏益国">
      <formula>NOT(ISERROR(SEARCH("夏益国",D693)))</formula>
    </cfRule>
    <cfRule type="containsText" dxfId="1" priority="98" operator="between" text="刘素珍">
      <formula>NOT(ISERROR(SEARCH("刘素珍",D693)))</formula>
    </cfRule>
    <cfRule type="containsText" dxfId="1" priority="97" operator="between" text="陈昌龙">
      <formula>NOT(ISERROR(SEARCH("陈昌龙",D693)))</formula>
    </cfRule>
    <cfRule type="containsText" dxfId="1" priority="96" operator="between" text="黄永兴">
      <formula>NOT(ISERROR(SEARCH("黄永兴",D693)))</formula>
    </cfRule>
  </conditionalFormatting>
  <conditionalFormatting sqref="B694:D694">
    <cfRule type="containsText" dxfId="0" priority="633" operator="between" text="刘晨">
      <formula>NOT(ISERROR(SEARCH("刘晨",B694)))</formula>
    </cfRule>
    <cfRule type="containsText" dxfId="1" priority="632" operator="between" text="娄文辉">
      <formula>NOT(ISERROR(SEARCH("娄文辉",B694)))</formula>
    </cfRule>
    <cfRule type="containsText" dxfId="1" priority="631" operator="between" text="孙付华">
      <formula>NOT(ISERROR(SEARCH("孙付华",B694)))</formula>
    </cfRule>
    <cfRule type="containsText" dxfId="1" priority="630" operator="between" text="张胜男">
      <formula>NOT(ISERROR(SEARCH("张胜男",B694)))</formula>
    </cfRule>
    <cfRule type="containsText" dxfId="1" priority="629" operator="between" text="李恬">
      <formula>NOT(ISERROR(SEARCH("李恬",B694)))</formula>
    </cfRule>
    <cfRule type="containsText" dxfId="1" priority="628" operator="between" text="王锴">
      <formula>NOT(ISERROR(SEARCH("王锴",B694)))</formula>
    </cfRule>
    <cfRule type="containsText" dxfId="1" priority="627" operator="between" text="张颖">
      <formula>NOT(ISERROR(SEARCH("张颖",B694)))</formula>
    </cfRule>
    <cfRule type="containsText" dxfId="1" priority="626" operator="between" text="黄智华">
      <formula>NOT(ISERROR(SEARCH("黄智华",B694)))</formula>
    </cfRule>
    <cfRule type="containsText" dxfId="1" priority="625" operator="between" text="向崇学">
      <formula>NOT(ISERROR(SEARCH("向崇学",B694)))</formula>
    </cfRule>
    <cfRule type="containsText" dxfId="1" priority="624" operator="between" text="陈银">
      <formula>NOT(ISERROR(SEARCH("陈银",B694)))</formula>
    </cfRule>
    <cfRule type="containsText" dxfId="1" priority="623" operator="between" text="王雪连">
      <formula>NOT(ISERROR(SEARCH("王雪连",B694)))</formula>
    </cfRule>
    <cfRule type="containsText" dxfId="1" priority="622" operator="between" text="魏长升">
      <formula>NOT(ISERROR(SEARCH("魏长升",B694)))</formula>
    </cfRule>
    <cfRule type="containsText" dxfId="1" priority="621" operator="between" text="徐爽爽">
      <formula>NOT(ISERROR(SEARCH("徐爽爽",B694)))</formula>
    </cfRule>
    <cfRule type="containsText" dxfId="1" priority="620" operator="between" text="余明江">
      <formula>NOT(ISERROR(SEARCH("余明江",B694)))</formula>
    </cfRule>
    <cfRule type="containsText" dxfId="1" priority="616" operator="between" text="成波;李文灿">
      <formula>NOT(ISERROR(SEARCH("成波;李文灿",B694)))</formula>
    </cfRule>
    <cfRule type="containsText" dxfId="1" priority="615" operator="between" text="任媛媛">
      <formula>NOT(ISERROR(SEARCH("任媛媛",B694)))</formula>
    </cfRule>
    <cfRule type="containsText" dxfId="1" priority="614" operator="between" text="贾小钰">
      <formula>NOT(ISERROR(SEARCH("贾小钰",B694)))</formula>
    </cfRule>
    <cfRule type="containsText" dxfId="1" priority="613" operator="between" text="袁茹">
      <formula>NOT(ISERROR(SEARCH("袁茹",B694)))</formula>
    </cfRule>
    <cfRule type="containsText" dxfId="1" priority="612" operator="between" text="吴婷婷">
      <formula>NOT(ISERROR(SEARCH("吴婷婷",B694)))</formula>
    </cfRule>
    <cfRule type="containsText" dxfId="1" priority="611" operator="between" text="胡芳芳">
      <formula>NOT(ISERROR(SEARCH("胡芳芳",B694)))</formula>
    </cfRule>
    <cfRule type="containsText" dxfId="1" priority="610" operator="between" text="钱黎春">
      <formula>NOT(ISERROR(SEARCH("钱黎春",B694)))</formula>
    </cfRule>
    <cfRule type="containsText" dxfId="1" priority="609" operator="between" text="叶娟娟">
      <formula>NOT(ISERROR(SEARCH("叶娟娟",B694)))</formula>
    </cfRule>
    <cfRule type="containsText" dxfId="1" priority="608" operator="between" text="顾垚">
      <formula>NOT(ISERROR(SEARCH("顾垚",B694)))</formula>
    </cfRule>
    <cfRule type="containsText" dxfId="1" priority="607" operator="between" text="徐德信">
      <formula>NOT(ISERROR(SEARCH("徐德信",B694)))</formula>
    </cfRule>
    <cfRule type="containsText" dxfId="1" priority="606" operator="between" text="杨慧2">
      <formula>NOT(ISERROR(SEARCH("杨慧2",B694)))</formula>
    </cfRule>
    <cfRule type="containsText" dxfId="1" priority="605" operator="between" text="谢小雨">
      <formula>NOT(ISERROR(SEARCH("谢小雨",B694)))</formula>
    </cfRule>
    <cfRule type="containsText" dxfId="1" priority="604" operator="between" text="朱克朋">
      <formula>NOT(ISERROR(SEARCH("朱克朋",B694)))</formula>
    </cfRule>
    <cfRule type="containsText" dxfId="1" priority="603" operator="between" text="王保乾">
      <formula>NOT(ISERROR(SEARCH("王保乾",B694)))</formula>
    </cfRule>
    <cfRule type="containsText" dxfId="1" priority="602" operator="between" text="张楠">
      <formula>NOT(ISERROR(SEARCH("张楠",B694)))</formula>
    </cfRule>
    <cfRule type="containsText" dxfId="1" priority="601" operator="between" text="黄如意">
      <formula>NOT(ISERROR(SEARCH("黄如意",B694)))</formula>
    </cfRule>
    <cfRule type="containsText" dxfId="1" priority="600" operator="between" text="柏璐">
      <formula>NOT(ISERROR(SEARCH("柏璐",B694)))</formula>
    </cfRule>
    <cfRule type="containsText" dxfId="1" priority="599" operator="between" text="夏蕾">
      <formula>NOT(ISERROR(SEARCH("夏蕾",B694)))</formula>
    </cfRule>
    <cfRule type="containsText" dxfId="1" priority="598" operator="between" text="董少林">
      <formula>NOT(ISERROR(SEARCH("董少林",B694)))</formula>
    </cfRule>
    <cfRule type="containsText" dxfId="1" priority="597" operator="between" text="刘艳华">
      <formula>NOT(ISERROR(SEARCH("刘艳华",B694)))</formula>
    </cfRule>
    <cfRule type="containsText" dxfId="1" priority="596" operator="between" text="朱存梅">
      <formula>NOT(ISERROR(SEARCH("朱存梅",B694)))</formula>
    </cfRule>
    <cfRule type="containsText" dxfId="1" priority="595" operator="between" text="奚洋">
      <formula>NOT(ISERROR(SEARCH("奚洋",B694)))</formula>
    </cfRule>
    <cfRule type="containsText" dxfId="1" priority="594" operator="between" text="潘晴">
      <formula>NOT(ISERROR(SEARCH("潘晴",B694)))</formula>
    </cfRule>
    <cfRule type="containsText" dxfId="1" priority="593" operator="between" text="李筠庭">
      <formula>NOT(ISERROR(SEARCH("李筠庭",B694)))</formula>
    </cfRule>
    <cfRule type="containsText" dxfId="1" priority="592" operator="between" text="常志朋">
      <formula>NOT(ISERROR(SEARCH("常志朋",B694)))</formula>
    </cfRule>
    <cfRule type="containsText" dxfId="1" priority="591" operator="between" text="查会琼">
      <formula>NOT(ISERROR(SEARCH("查会琼",B694)))</formula>
    </cfRule>
    <cfRule type="containsText" dxfId="1" priority="590" operator="between" text="武洪玲">
      <formula>NOT(ISERROR(SEARCH("武洪玲",B694)))</formula>
    </cfRule>
    <cfRule type="containsText" dxfId="1" priority="589" operator="between" text="曹世华">
      <formula>NOT(ISERROR(SEARCH("曹世华",B694)))</formula>
    </cfRule>
    <cfRule type="containsText" dxfId="1" priority="588" operator="between" text="汪五一;高泽浩">
      <formula>NOT(ISERROR(SEARCH("汪五一;高泽浩",B694)))</formula>
    </cfRule>
    <cfRule type="containsText" dxfId="1" priority="587" operator="between" text="严琴">
      <formula>NOT(ISERROR(SEARCH("严琴",B694)))</formula>
    </cfRule>
    <cfRule type="containsText" dxfId="1" priority="586" operator="between" text="汪洁">
      <formula>NOT(ISERROR(SEARCH("汪洁",B694)))</formula>
    </cfRule>
    <cfRule type="containsText" dxfId="1" priority="585" operator="between" text="刘欣悦">
      <formula>NOT(ISERROR(SEARCH("刘欣悦",B694)))</formula>
    </cfRule>
    <cfRule type="containsText" dxfId="1" priority="584" operator="between" text="张红侠">
      <formula>NOT(ISERROR(SEARCH("张红侠",B694)))</formula>
    </cfRule>
    <cfRule type="containsText" dxfId="1" priority="583" operator="between" text="谷文林">
      <formula>NOT(ISERROR(SEARCH("谷文林",B694)))</formula>
    </cfRule>
    <cfRule type="containsText" dxfId="1" priority="582" operator="between" text="裴钦">
      <formula>NOT(ISERROR(SEARCH("裴钦",B694)))</formula>
    </cfRule>
    <cfRule type="containsText" dxfId="1" priority="581" operator="between" text="王长莲">
      <formula>NOT(ISERROR(SEARCH("王长莲",B694)))</formula>
    </cfRule>
    <cfRule type="containsText" dxfId="1" priority="580" operator="between" text="吴良海">
      <formula>NOT(ISERROR(SEARCH("吴良海",B694)))</formula>
    </cfRule>
    <cfRule type="containsText" dxfId="1" priority="579" operator="between" text="魏立江">
      <formula>NOT(ISERROR(SEARCH("魏立江",B694)))</formula>
    </cfRule>
    <cfRule type="containsText" dxfId="1" priority="578" operator="between" text="张宇1">
      <formula>NOT(ISERROR(SEARCH("张宇1",B694)))</formula>
    </cfRule>
    <cfRule type="containsText" dxfId="1" priority="577" operator="between" text="张悦">
      <formula>NOT(ISERROR(SEARCH("张悦",B694)))</formula>
    </cfRule>
    <cfRule type="containsText" dxfId="1" priority="576" operator="between" text="曹承洲">
      <formula>NOT(ISERROR(SEARCH("曹承洲",B694)))</formula>
    </cfRule>
    <cfRule type="containsText" dxfId="1" priority="575" operator="between" text="夏益国">
      <formula>NOT(ISERROR(SEARCH("夏益国",B694)))</formula>
    </cfRule>
    <cfRule type="containsText" dxfId="1" priority="574" operator="between" text="刘素珍">
      <formula>NOT(ISERROR(SEARCH("刘素珍",B694)))</formula>
    </cfRule>
    <cfRule type="containsText" dxfId="1" priority="573" operator="between" text="陈昌龙">
      <formula>NOT(ISERROR(SEARCH("陈昌龙",B694)))</formula>
    </cfRule>
    <cfRule type="containsText" dxfId="1" priority="572" operator="between" text="黄永兴">
      <formula>NOT(ISERROR(SEARCH("黄永兴",B694)))</formula>
    </cfRule>
    <cfRule type="containsText" dxfId="1" priority="571" operator="between" text="沈维成">
      <formula>NOT(ISERROR(SEARCH("沈维成",B694)))</formula>
    </cfRule>
    <cfRule type="containsText" dxfId="1" priority="570" operator="between" text="葛和平">
      <formula>NOT(ISERROR(SEARCH("葛和平",B694)))</formula>
    </cfRule>
    <cfRule type="containsText" dxfId="1" priority="569" operator="between" text="王飞2">
      <formula>NOT(ISERROR(SEARCH("王飞2",B694)))</formula>
    </cfRule>
    <cfRule type="containsText" dxfId="1" priority="568" operator="between" text="席彦群">
      <formula>NOT(ISERROR(SEARCH("席彦群",B694)))</formula>
    </cfRule>
    <cfRule type="containsText" dxfId="1" priority="567" operator="between" text="马克和;蒋慧琳">
      <formula>NOT(ISERROR(SEARCH("马克和;蒋慧琳",B694)))</formula>
    </cfRule>
    <cfRule type="containsText" dxfId="1" priority="566" operator="between" text="荣文献">
      <formula>NOT(ISERROR(SEARCH("荣文献",B694)))</formula>
    </cfRule>
  </conditionalFormatting>
  <conditionalFormatting sqref="B694">
    <cfRule type="containsText" dxfId="1" priority="619" operator="between" text="刘英">
      <formula>NOT(ISERROR(SEARCH("刘英",B694)))</formula>
    </cfRule>
    <cfRule type="containsText" dxfId="1" priority="618" operator="between" text="刘竹林">
      <formula>NOT(ISERROR(SEARCH("刘竹林",B694)))</formula>
    </cfRule>
    <cfRule type="containsText" dxfId="1" priority="617" operator="between" text="沈菊琴">
      <formula>NOT(ISERROR(SEARCH("沈菊琴",B694)))</formula>
    </cfRule>
  </conditionalFormatting>
  <conditionalFormatting sqref="B697:D697">
    <cfRule type="containsText" dxfId="0" priority="496" operator="between" text="刘晨">
      <formula>NOT(ISERROR(SEARCH("刘晨",B697)))</formula>
    </cfRule>
    <cfRule type="containsText" dxfId="1" priority="495" operator="between" text="娄文辉">
      <formula>NOT(ISERROR(SEARCH("娄文辉",B697)))</formula>
    </cfRule>
    <cfRule type="containsText" dxfId="1" priority="494" operator="between" text="孙付华">
      <formula>NOT(ISERROR(SEARCH("孙付华",B697)))</formula>
    </cfRule>
    <cfRule type="containsText" dxfId="1" priority="493" operator="between" text="张胜男">
      <formula>NOT(ISERROR(SEARCH("张胜男",B697)))</formula>
    </cfRule>
    <cfRule type="containsText" dxfId="1" priority="492" operator="between" text="李恬">
      <formula>NOT(ISERROR(SEARCH("李恬",B697)))</formula>
    </cfRule>
    <cfRule type="containsText" dxfId="1" priority="491" operator="between" text="王锴">
      <formula>NOT(ISERROR(SEARCH("王锴",B697)))</formula>
    </cfRule>
    <cfRule type="containsText" dxfId="1" priority="490" operator="between" text="张颖">
      <formula>NOT(ISERROR(SEARCH("张颖",B697)))</formula>
    </cfRule>
    <cfRule type="containsText" dxfId="1" priority="489" operator="between" text="黄智华">
      <formula>NOT(ISERROR(SEARCH("黄智华",B697)))</formula>
    </cfRule>
    <cfRule type="containsText" dxfId="1" priority="488" operator="between" text="向崇学">
      <formula>NOT(ISERROR(SEARCH("向崇学",B697)))</formula>
    </cfRule>
    <cfRule type="containsText" dxfId="1" priority="487" operator="between" text="陈银">
      <formula>NOT(ISERROR(SEARCH("陈银",B697)))</formula>
    </cfRule>
    <cfRule type="containsText" dxfId="1" priority="486" operator="between" text="王雪连">
      <formula>NOT(ISERROR(SEARCH("王雪连",B697)))</formula>
    </cfRule>
    <cfRule type="containsText" dxfId="1" priority="485" operator="between" text="魏长升">
      <formula>NOT(ISERROR(SEARCH("魏长升",B697)))</formula>
    </cfRule>
    <cfRule type="containsText" dxfId="1" priority="484" operator="between" text="徐爽爽">
      <formula>NOT(ISERROR(SEARCH("徐爽爽",B697)))</formula>
    </cfRule>
    <cfRule type="containsText" dxfId="1" priority="483" operator="between" text="余明江">
      <formula>NOT(ISERROR(SEARCH("余明江",B697)))</formula>
    </cfRule>
    <cfRule type="containsText" dxfId="1" priority="479" operator="between" text="成波;李文灿">
      <formula>NOT(ISERROR(SEARCH("成波;李文灿",B697)))</formula>
    </cfRule>
    <cfRule type="containsText" dxfId="1" priority="478" operator="between" text="任媛媛">
      <formula>NOT(ISERROR(SEARCH("任媛媛",B697)))</formula>
    </cfRule>
    <cfRule type="containsText" dxfId="1" priority="477" operator="between" text="贾小钰">
      <formula>NOT(ISERROR(SEARCH("贾小钰",B697)))</formula>
    </cfRule>
    <cfRule type="containsText" dxfId="1" priority="476" operator="between" text="袁茹">
      <formula>NOT(ISERROR(SEARCH("袁茹",B697)))</formula>
    </cfRule>
    <cfRule type="containsText" dxfId="1" priority="475" operator="between" text="吴婷婷">
      <formula>NOT(ISERROR(SEARCH("吴婷婷",B697)))</formula>
    </cfRule>
    <cfRule type="containsText" dxfId="1" priority="474" operator="between" text="胡芳芳">
      <formula>NOT(ISERROR(SEARCH("胡芳芳",B697)))</formula>
    </cfRule>
    <cfRule type="containsText" dxfId="1" priority="473" operator="between" text="钱黎春">
      <formula>NOT(ISERROR(SEARCH("钱黎春",B697)))</formula>
    </cfRule>
    <cfRule type="containsText" dxfId="1" priority="472" operator="between" text="叶娟娟">
      <formula>NOT(ISERROR(SEARCH("叶娟娟",B697)))</formula>
    </cfRule>
    <cfRule type="containsText" dxfId="1" priority="471" operator="between" text="顾垚">
      <formula>NOT(ISERROR(SEARCH("顾垚",B697)))</formula>
    </cfRule>
    <cfRule type="containsText" dxfId="1" priority="470" operator="between" text="徐德信">
      <formula>NOT(ISERROR(SEARCH("徐德信",B697)))</formula>
    </cfRule>
    <cfRule type="containsText" dxfId="1" priority="469" operator="between" text="杨慧2">
      <formula>NOT(ISERROR(SEARCH("杨慧2",B697)))</formula>
    </cfRule>
    <cfRule type="containsText" dxfId="1" priority="468" operator="between" text="谢小雨">
      <formula>NOT(ISERROR(SEARCH("谢小雨",B697)))</formula>
    </cfRule>
    <cfRule type="containsText" dxfId="1" priority="467" operator="between" text="朱克朋">
      <formula>NOT(ISERROR(SEARCH("朱克朋",B697)))</formula>
    </cfRule>
    <cfRule type="containsText" dxfId="1" priority="466" operator="between" text="王保乾">
      <formula>NOT(ISERROR(SEARCH("王保乾",B697)))</formula>
    </cfRule>
    <cfRule type="containsText" dxfId="1" priority="465" operator="between" text="张楠">
      <formula>NOT(ISERROR(SEARCH("张楠",B697)))</formula>
    </cfRule>
    <cfRule type="containsText" dxfId="1" priority="464" operator="between" text="黄如意">
      <formula>NOT(ISERROR(SEARCH("黄如意",B697)))</formula>
    </cfRule>
    <cfRule type="containsText" dxfId="1" priority="463" operator="between" text="柏璐">
      <formula>NOT(ISERROR(SEARCH("柏璐",B697)))</formula>
    </cfRule>
    <cfRule type="containsText" dxfId="1" priority="462" operator="between" text="夏蕾">
      <formula>NOT(ISERROR(SEARCH("夏蕾",B697)))</formula>
    </cfRule>
    <cfRule type="containsText" dxfId="1" priority="461" operator="between" text="董少林">
      <formula>NOT(ISERROR(SEARCH("董少林",B697)))</formula>
    </cfRule>
    <cfRule type="containsText" dxfId="1" priority="460" operator="between" text="刘艳华">
      <formula>NOT(ISERROR(SEARCH("刘艳华",B697)))</formula>
    </cfRule>
    <cfRule type="containsText" dxfId="1" priority="459" operator="between" text="朱存梅">
      <formula>NOT(ISERROR(SEARCH("朱存梅",B697)))</formula>
    </cfRule>
    <cfRule type="containsText" dxfId="1" priority="458" operator="between" text="奚洋">
      <formula>NOT(ISERROR(SEARCH("奚洋",B697)))</formula>
    </cfRule>
    <cfRule type="containsText" dxfId="1" priority="457" operator="between" text="潘晴">
      <formula>NOT(ISERROR(SEARCH("潘晴",B697)))</formula>
    </cfRule>
    <cfRule type="containsText" dxfId="1" priority="456" operator="between" text="李筠庭">
      <formula>NOT(ISERROR(SEARCH("李筠庭",B697)))</formula>
    </cfRule>
    <cfRule type="containsText" dxfId="1" priority="455" operator="between" text="常志朋">
      <formula>NOT(ISERROR(SEARCH("常志朋",B697)))</formula>
    </cfRule>
    <cfRule type="containsText" dxfId="1" priority="454" operator="between" text="查会琼">
      <formula>NOT(ISERROR(SEARCH("查会琼",B697)))</formula>
    </cfRule>
    <cfRule type="containsText" dxfId="1" priority="453" operator="between" text="武洪玲">
      <formula>NOT(ISERROR(SEARCH("武洪玲",B697)))</formula>
    </cfRule>
    <cfRule type="containsText" dxfId="1" priority="452" operator="between" text="曹世华">
      <formula>NOT(ISERROR(SEARCH("曹世华",B697)))</formula>
    </cfRule>
    <cfRule type="containsText" dxfId="1" priority="451" operator="between" text="汪五一;高泽浩">
      <formula>NOT(ISERROR(SEARCH("汪五一;高泽浩",B697)))</formula>
    </cfRule>
    <cfRule type="containsText" dxfId="1" priority="450" operator="between" text="严琴">
      <formula>NOT(ISERROR(SEARCH("严琴",B697)))</formula>
    </cfRule>
    <cfRule type="containsText" dxfId="1" priority="449" operator="between" text="汪洁">
      <formula>NOT(ISERROR(SEARCH("汪洁",B697)))</formula>
    </cfRule>
    <cfRule type="containsText" dxfId="1" priority="448" operator="between" text="刘欣悦">
      <formula>NOT(ISERROR(SEARCH("刘欣悦",B697)))</formula>
    </cfRule>
    <cfRule type="containsText" dxfId="1" priority="447" operator="between" text="张红侠">
      <formula>NOT(ISERROR(SEARCH("张红侠",B697)))</formula>
    </cfRule>
    <cfRule type="containsText" dxfId="1" priority="446" operator="between" text="谷文林">
      <formula>NOT(ISERROR(SEARCH("谷文林",B697)))</formula>
    </cfRule>
    <cfRule type="containsText" dxfId="1" priority="445" operator="between" text="裴钦">
      <formula>NOT(ISERROR(SEARCH("裴钦",B697)))</formula>
    </cfRule>
    <cfRule type="containsText" dxfId="1" priority="444" operator="between" text="王长莲">
      <formula>NOT(ISERROR(SEARCH("王长莲",B697)))</formula>
    </cfRule>
    <cfRule type="containsText" dxfId="1" priority="443" operator="between" text="吴良海">
      <formula>NOT(ISERROR(SEARCH("吴良海",B697)))</formula>
    </cfRule>
    <cfRule type="containsText" dxfId="1" priority="442" operator="between" text="魏立江">
      <formula>NOT(ISERROR(SEARCH("魏立江",B697)))</formula>
    </cfRule>
    <cfRule type="containsText" dxfId="1" priority="441" operator="between" text="张宇1">
      <formula>NOT(ISERROR(SEARCH("张宇1",B697)))</formula>
    </cfRule>
    <cfRule type="containsText" dxfId="1" priority="440" operator="between" text="张悦">
      <formula>NOT(ISERROR(SEARCH("张悦",B697)))</formula>
    </cfRule>
    <cfRule type="containsText" dxfId="1" priority="439" operator="between" text="曹承洲">
      <formula>NOT(ISERROR(SEARCH("曹承洲",B697)))</formula>
    </cfRule>
    <cfRule type="containsText" dxfId="1" priority="438" operator="between" text="夏益国">
      <formula>NOT(ISERROR(SEARCH("夏益国",B697)))</formula>
    </cfRule>
    <cfRule type="containsText" dxfId="1" priority="437" operator="between" text="刘素珍">
      <formula>NOT(ISERROR(SEARCH("刘素珍",B697)))</formula>
    </cfRule>
    <cfRule type="containsText" dxfId="1" priority="436" operator="between" text="陈昌龙">
      <formula>NOT(ISERROR(SEARCH("陈昌龙",B697)))</formula>
    </cfRule>
    <cfRule type="containsText" dxfId="1" priority="435" operator="between" text="黄永兴">
      <formula>NOT(ISERROR(SEARCH("黄永兴",B697)))</formula>
    </cfRule>
    <cfRule type="containsText" dxfId="1" priority="434" operator="between" text="沈维成">
      <formula>NOT(ISERROR(SEARCH("沈维成",B697)))</formula>
    </cfRule>
    <cfRule type="containsText" dxfId="1" priority="433" operator="between" text="葛和平">
      <formula>NOT(ISERROR(SEARCH("葛和平",B697)))</formula>
    </cfRule>
    <cfRule type="containsText" dxfId="1" priority="432" operator="between" text="王飞2">
      <formula>NOT(ISERROR(SEARCH("王飞2",B697)))</formula>
    </cfRule>
    <cfRule type="containsText" dxfId="1" priority="431" operator="between" text="席彦群">
      <formula>NOT(ISERROR(SEARCH("席彦群",B697)))</formula>
    </cfRule>
    <cfRule type="containsText" dxfId="1" priority="430" operator="between" text="马克和;蒋慧琳">
      <formula>NOT(ISERROR(SEARCH("马克和;蒋慧琳",B697)))</formula>
    </cfRule>
    <cfRule type="containsText" dxfId="1" priority="429" operator="between" text="荣文献">
      <formula>NOT(ISERROR(SEARCH("荣文献",B697)))</formula>
    </cfRule>
    <cfRule type="containsText" dxfId="1" priority="428" operator="between" text="李燕红">
      <formula>NOT(ISERROR(SEARCH("李燕红",B697)))</formula>
    </cfRule>
    <cfRule type="containsText" dxfId="1" priority="427" operator="between" text="马克和;杨娅琪">
      <formula>NOT(ISERROR(SEARCH("马克和;杨娅琪",B697)))</formula>
    </cfRule>
  </conditionalFormatting>
  <conditionalFormatting sqref="B697">
    <cfRule type="containsText" dxfId="1" priority="482" operator="between" text="刘英">
      <formula>NOT(ISERROR(SEARCH("刘英",B697)))</formula>
    </cfRule>
    <cfRule type="containsText" dxfId="1" priority="481" operator="between" text="刘竹林">
      <formula>NOT(ISERROR(SEARCH("刘竹林",B697)))</formula>
    </cfRule>
    <cfRule type="containsText" dxfId="1" priority="480" operator="between" text="沈菊琴">
      <formula>NOT(ISERROR(SEARCH("沈菊琴",B697)))</formula>
    </cfRule>
  </conditionalFormatting>
  <conditionalFormatting sqref="B698:D698">
    <cfRule type="containsText" dxfId="0" priority="426" operator="between" text="刘晨">
      <formula>NOT(ISERROR(SEARCH("刘晨",B698)))</formula>
    </cfRule>
    <cfRule type="containsText" dxfId="1" priority="425" operator="between" text="娄文辉">
      <formula>NOT(ISERROR(SEARCH("娄文辉",B698)))</formula>
    </cfRule>
    <cfRule type="containsText" dxfId="1" priority="424" operator="between" text="孙付华">
      <formula>NOT(ISERROR(SEARCH("孙付华",B698)))</formula>
    </cfRule>
    <cfRule type="containsText" dxfId="1" priority="423" operator="between" text="张胜男">
      <formula>NOT(ISERROR(SEARCH("张胜男",B698)))</formula>
    </cfRule>
    <cfRule type="containsText" dxfId="1" priority="422" operator="between" text="李恬">
      <formula>NOT(ISERROR(SEARCH("李恬",B698)))</formula>
    </cfRule>
    <cfRule type="containsText" dxfId="1" priority="421" operator="between" text="王锴">
      <formula>NOT(ISERROR(SEARCH("王锴",B698)))</formula>
    </cfRule>
    <cfRule type="containsText" dxfId="1" priority="420" operator="between" text="张颖">
      <formula>NOT(ISERROR(SEARCH("张颖",B698)))</formula>
    </cfRule>
    <cfRule type="containsText" dxfId="1" priority="419" operator="between" text="黄智华">
      <formula>NOT(ISERROR(SEARCH("黄智华",B698)))</formula>
    </cfRule>
    <cfRule type="containsText" dxfId="1" priority="418" operator="between" text="向崇学">
      <formula>NOT(ISERROR(SEARCH("向崇学",B698)))</formula>
    </cfRule>
    <cfRule type="containsText" dxfId="1" priority="417" operator="between" text="陈银">
      <formula>NOT(ISERROR(SEARCH("陈银",B698)))</formula>
    </cfRule>
    <cfRule type="containsText" dxfId="1" priority="416" operator="between" text="王雪连">
      <formula>NOT(ISERROR(SEARCH("王雪连",B698)))</formula>
    </cfRule>
    <cfRule type="containsText" dxfId="1" priority="415" operator="between" text="魏长升">
      <formula>NOT(ISERROR(SEARCH("魏长升",B698)))</formula>
    </cfRule>
    <cfRule type="containsText" dxfId="1" priority="414" operator="between" text="徐爽爽">
      <formula>NOT(ISERROR(SEARCH("徐爽爽",B698)))</formula>
    </cfRule>
    <cfRule type="containsText" dxfId="1" priority="413" operator="between" text="余明江">
      <formula>NOT(ISERROR(SEARCH("余明江",B698)))</formula>
    </cfRule>
    <cfRule type="containsText" dxfId="1" priority="409" operator="between" text="成波;李文灿">
      <formula>NOT(ISERROR(SEARCH("成波;李文灿",B698)))</formula>
    </cfRule>
    <cfRule type="containsText" dxfId="1" priority="408" operator="between" text="任媛媛">
      <formula>NOT(ISERROR(SEARCH("任媛媛",B698)))</formula>
    </cfRule>
    <cfRule type="containsText" dxfId="1" priority="407" operator="between" text="贾小钰">
      <formula>NOT(ISERROR(SEARCH("贾小钰",B698)))</formula>
    </cfRule>
    <cfRule type="containsText" dxfId="1" priority="406" operator="between" text="袁茹">
      <formula>NOT(ISERROR(SEARCH("袁茹",B698)))</formula>
    </cfRule>
    <cfRule type="containsText" dxfId="1" priority="405" operator="between" text="吴婷婷">
      <formula>NOT(ISERROR(SEARCH("吴婷婷",B698)))</formula>
    </cfRule>
    <cfRule type="containsText" dxfId="1" priority="404" operator="between" text="胡芳芳">
      <formula>NOT(ISERROR(SEARCH("胡芳芳",B698)))</formula>
    </cfRule>
    <cfRule type="containsText" dxfId="1" priority="403" operator="between" text="钱黎春">
      <formula>NOT(ISERROR(SEARCH("钱黎春",B698)))</formula>
    </cfRule>
    <cfRule type="containsText" dxfId="1" priority="402" operator="between" text="叶娟娟">
      <formula>NOT(ISERROR(SEARCH("叶娟娟",B698)))</formula>
    </cfRule>
    <cfRule type="containsText" dxfId="1" priority="401" operator="between" text="顾垚">
      <formula>NOT(ISERROR(SEARCH("顾垚",B698)))</formula>
    </cfRule>
    <cfRule type="containsText" dxfId="1" priority="400" operator="between" text="徐德信">
      <formula>NOT(ISERROR(SEARCH("徐德信",B698)))</formula>
    </cfRule>
    <cfRule type="containsText" dxfId="1" priority="399" operator="between" text="杨慧2">
      <formula>NOT(ISERROR(SEARCH("杨慧2",B698)))</formula>
    </cfRule>
    <cfRule type="containsText" dxfId="1" priority="398" operator="between" text="谢小雨">
      <formula>NOT(ISERROR(SEARCH("谢小雨",B698)))</formula>
    </cfRule>
    <cfRule type="containsText" dxfId="1" priority="397" operator="between" text="朱克朋">
      <formula>NOT(ISERROR(SEARCH("朱克朋",B698)))</formula>
    </cfRule>
    <cfRule type="containsText" dxfId="1" priority="396" operator="between" text="王保乾">
      <formula>NOT(ISERROR(SEARCH("王保乾",B698)))</formula>
    </cfRule>
    <cfRule type="containsText" dxfId="1" priority="395" operator="between" text="张楠">
      <formula>NOT(ISERROR(SEARCH("张楠",B698)))</formula>
    </cfRule>
    <cfRule type="containsText" dxfId="1" priority="394" operator="between" text="黄如意">
      <formula>NOT(ISERROR(SEARCH("黄如意",B698)))</formula>
    </cfRule>
    <cfRule type="containsText" dxfId="1" priority="393" operator="between" text="柏璐">
      <formula>NOT(ISERROR(SEARCH("柏璐",B698)))</formula>
    </cfRule>
    <cfRule type="containsText" dxfId="1" priority="392" operator="between" text="夏蕾">
      <formula>NOT(ISERROR(SEARCH("夏蕾",B698)))</formula>
    </cfRule>
    <cfRule type="containsText" dxfId="1" priority="391" operator="between" text="董少林">
      <formula>NOT(ISERROR(SEARCH("董少林",B698)))</formula>
    </cfRule>
    <cfRule type="containsText" dxfId="1" priority="390" operator="between" text="刘艳华">
      <formula>NOT(ISERROR(SEARCH("刘艳华",B698)))</formula>
    </cfRule>
    <cfRule type="containsText" dxfId="1" priority="389" operator="between" text="朱存梅">
      <formula>NOT(ISERROR(SEARCH("朱存梅",B698)))</formula>
    </cfRule>
    <cfRule type="containsText" dxfId="1" priority="388" operator="between" text="奚洋">
      <formula>NOT(ISERROR(SEARCH("奚洋",B698)))</formula>
    </cfRule>
    <cfRule type="containsText" dxfId="1" priority="387" operator="between" text="潘晴">
      <formula>NOT(ISERROR(SEARCH("潘晴",B698)))</formula>
    </cfRule>
    <cfRule type="containsText" dxfId="1" priority="386" operator="between" text="李筠庭">
      <formula>NOT(ISERROR(SEARCH("李筠庭",B698)))</formula>
    </cfRule>
    <cfRule type="containsText" dxfId="1" priority="385" operator="between" text="常志朋">
      <formula>NOT(ISERROR(SEARCH("常志朋",B698)))</formula>
    </cfRule>
    <cfRule type="containsText" dxfId="1" priority="384" operator="between" text="查会琼">
      <formula>NOT(ISERROR(SEARCH("查会琼",B698)))</formula>
    </cfRule>
    <cfRule type="containsText" dxfId="1" priority="383" operator="between" text="武洪玲">
      <formula>NOT(ISERROR(SEARCH("武洪玲",B698)))</formula>
    </cfRule>
    <cfRule type="containsText" dxfId="1" priority="382" operator="between" text="曹世华">
      <formula>NOT(ISERROR(SEARCH("曹世华",B698)))</formula>
    </cfRule>
    <cfRule type="containsText" dxfId="1" priority="381" operator="between" text="汪五一;高泽浩">
      <formula>NOT(ISERROR(SEARCH("汪五一;高泽浩",B698)))</formula>
    </cfRule>
    <cfRule type="containsText" dxfId="1" priority="380" operator="between" text="严琴">
      <formula>NOT(ISERROR(SEARCH("严琴",B698)))</formula>
    </cfRule>
    <cfRule type="containsText" dxfId="1" priority="379" operator="between" text="汪洁">
      <formula>NOT(ISERROR(SEARCH("汪洁",B698)))</formula>
    </cfRule>
    <cfRule type="containsText" dxfId="1" priority="378" operator="between" text="刘欣悦">
      <formula>NOT(ISERROR(SEARCH("刘欣悦",B698)))</formula>
    </cfRule>
    <cfRule type="containsText" dxfId="1" priority="377" operator="between" text="张红侠">
      <formula>NOT(ISERROR(SEARCH("张红侠",B698)))</formula>
    </cfRule>
    <cfRule type="containsText" dxfId="1" priority="376" operator="between" text="谷文林">
      <formula>NOT(ISERROR(SEARCH("谷文林",B698)))</formula>
    </cfRule>
    <cfRule type="containsText" dxfId="1" priority="375" operator="between" text="裴钦">
      <formula>NOT(ISERROR(SEARCH("裴钦",B698)))</formula>
    </cfRule>
    <cfRule type="containsText" dxfId="1" priority="374" operator="between" text="王长莲">
      <formula>NOT(ISERROR(SEARCH("王长莲",B698)))</formula>
    </cfRule>
    <cfRule type="containsText" dxfId="1" priority="373" operator="between" text="吴良海">
      <formula>NOT(ISERROR(SEARCH("吴良海",B698)))</formula>
    </cfRule>
    <cfRule type="containsText" dxfId="1" priority="372" operator="between" text="魏立江">
      <formula>NOT(ISERROR(SEARCH("魏立江",B698)))</formula>
    </cfRule>
    <cfRule type="containsText" dxfId="1" priority="371" operator="between" text="张宇1">
      <formula>NOT(ISERROR(SEARCH("张宇1",B698)))</formula>
    </cfRule>
    <cfRule type="containsText" dxfId="1" priority="370" operator="between" text="张悦">
      <formula>NOT(ISERROR(SEARCH("张悦",B698)))</formula>
    </cfRule>
    <cfRule type="containsText" dxfId="1" priority="369" operator="between" text="曹承洲">
      <formula>NOT(ISERROR(SEARCH("曹承洲",B698)))</formula>
    </cfRule>
    <cfRule type="containsText" dxfId="1" priority="368" operator="between" text="夏益国">
      <formula>NOT(ISERROR(SEARCH("夏益国",B698)))</formula>
    </cfRule>
    <cfRule type="containsText" dxfId="1" priority="367" operator="between" text="刘素珍">
      <formula>NOT(ISERROR(SEARCH("刘素珍",B698)))</formula>
    </cfRule>
    <cfRule type="containsText" dxfId="1" priority="366" operator="between" text="陈昌龙">
      <formula>NOT(ISERROR(SEARCH("陈昌龙",B698)))</formula>
    </cfRule>
    <cfRule type="containsText" dxfId="1" priority="365" operator="between" text="黄永兴">
      <formula>NOT(ISERROR(SEARCH("黄永兴",B698)))</formula>
    </cfRule>
    <cfRule type="containsText" dxfId="1" priority="364" operator="between" text="沈维成">
      <formula>NOT(ISERROR(SEARCH("沈维成",B698)))</formula>
    </cfRule>
    <cfRule type="containsText" dxfId="1" priority="363" operator="between" text="葛和平">
      <formula>NOT(ISERROR(SEARCH("葛和平",B698)))</formula>
    </cfRule>
    <cfRule type="containsText" dxfId="1" priority="362" operator="between" text="王飞2">
      <formula>NOT(ISERROR(SEARCH("王飞2",B698)))</formula>
    </cfRule>
    <cfRule type="containsText" dxfId="1" priority="361" operator="between" text="席彦群">
      <formula>NOT(ISERROR(SEARCH("席彦群",B698)))</formula>
    </cfRule>
    <cfRule type="containsText" dxfId="1" priority="360" operator="between" text="马克和;蒋慧琳">
      <formula>NOT(ISERROR(SEARCH("马克和;蒋慧琳",B698)))</formula>
    </cfRule>
    <cfRule type="containsText" dxfId="1" priority="359" operator="between" text="荣文献">
      <formula>NOT(ISERROR(SEARCH("荣文献",B698)))</formula>
    </cfRule>
    <cfRule type="containsText" dxfId="1" priority="358" operator="between" text="李燕红">
      <formula>NOT(ISERROR(SEARCH("李燕红",B698)))</formula>
    </cfRule>
    <cfRule type="containsText" dxfId="1" priority="357" operator="between" text="马克和;杨娅琪">
      <formula>NOT(ISERROR(SEARCH("马克和;杨娅琪",B698)))</formula>
    </cfRule>
    <cfRule type="containsText" dxfId="1" priority="356" operator="between" text="王明虎">
      <formula>NOT(ISERROR(SEARCH("王明虎",B698)))</formula>
    </cfRule>
  </conditionalFormatting>
  <conditionalFormatting sqref="B698">
    <cfRule type="containsText" dxfId="1" priority="412" operator="between" text="刘英">
      <formula>NOT(ISERROR(SEARCH("刘英",B698)))</formula>
    </cfRule>
    <cfRule type="containsText" dxfId="1" priority="411" operator="between" text="刘竹林">
      <formula>NOT(ISERROR(SEARCH("刘竹林",B698)))</formula>
    </cfRule>
    <cfRule type="containsText" dxfId="1" priority="410" operator="between" text="沈菊琴">
      <formula>NOT(ISERROR(SEARCH("沈菊琴",B698)))</formula>
    </cfRule>
  </conditionalFormatting>
  <conditionalFormatting sqref="B702:D702">
    <cfRule type="containsText" dxfId="0" priority="283" operator="between" text="刘晨">
      <formula>NOT(ISERROR(SEARCH("刘晨",B702)))</formula>
    </cfRule>
    <cfRule type="containsText" dxfId="1" priority="282" operator="between" text="娄文辉">
      <formula>NOT(ISERROR(SEARCH("娄文辉",B702)))</formula>
    </cfRule>
    <cfRule type="containsText" dxfId="1" priority="281" operator="between" text="孙付华">
      <formula>NOT(ISERROR(SEARCH("孙付华",B702)))</formula>
    </cfRule>
    <cfRule type="containsText" dxfId="1" priority="280" operator="between" text="张胜男">
      <formula>NOT(ISERROR(SEARCH("张胜男",B702)))</formula>
    </cfRule>
    <cfRule type="containsText" dxfId="1" priority="279" operator="between" text="李恬">
      <formula>NOT(ISERROR(SEARCH("李恬",B702)))</formula>
    </cfRule>
    <cfRule type="containsText" dxfId="1" priority="278" operator="between" text="王锴">
      <formula>NOT(ISERROR(SEARCH("王锴",B702)))</formula>
    </cfRule>
    <cfRule type="containsText" dxfId="1" priority="277" operator="between" text="张颖">
      <formula>NOT(ISERROR(SEARCH("张颖",B702)))</formula>
    </cfRule>
    <cfRule type="containsText" dxfId="1" priority="276" operator="between" text="黄智华">
      <formula>NOT(ISERROR(SEARCH("黄智华",B702)))</formula>
    </cfRule>
    <cfRule type="containsText" dxfId="1" priority="275" operator="between" text="向崇学">
      <formula>NOT(ISERROR(SEARCH("向崇学",B702)))</formula>
    </cfRule>
    <cfRule type="containsText" dxfId="1" priority="274" operator="between" text="陈银">
      <formula>NOT(ISERROR(SEARCH("陈银",B702)))</formula>
    </cfRule>
    <cfRule type="containsText" dxfId="1" priority="273" operator="between" text="王雪连">
      <formula>NOT(ISERROR(SEARCH("王雪连",B702)))</formula>
    </cfRule>
    <cfRule type="containsText" dxfId="1" priority="272" operator="between" text="魏长升">
      <formula>NOT(ISERROR(SEARCH("魏长升",B702)))</formula>
    </cfRule>
    <cfRule type="containsText" dxfId="1" priority="271" operator="between" text="徐爽爽">
      <formula>NOT(ISERROR(SEARCH("徐爽爽",B702)))</formula>
    </cfRule>
    <cfRule type="containsText" dxfId="1" priority="270" operator="between" text="余明江">
      <formula>NOT(ISERROR(SEARCH("余明江",B702)))</formula>
    </cfRule>
    <cfRule type="containsText" dxfId="1" priority="266" operator="between" text="成波;李文灿">
      <formula>NOT(ISERROR(SEARCH("成波;李文灿",B702)))</formula>
    </cfRule>
    <cfRule type="containsText" dxfId="1" priority="265" operator="between" text="任媛媛">
      <formula>NOT(ISERROR(SEARCH("任媛媛",B702)))</formula>
    </cfRule>
    <cfRule type="containsText" dxfId="1" priority="264" operator="between" text="贾小钰">
      <formula>NOT(ISERROR(SEARCH("贾小钰",B702)))</formula>
    </cfRule>
    <cfRule type="containsText" dxfId="1" priority="263" operator="between" text="袁茹">
      <formula>NOT(ISERROR(SEARCH("袁茹",B702)))</formula>
    </cfRule>
    <cfRule type="containsText" dxfId="1" priority="262" operator="between" text="吴婷婷">
      <formula>NOT(ISERROR(SEARCH("吴婷婷",B702)))</formula>
    </cfRule>
    <cfRule type="containsText" dxfId="1" priority="261" operator="between" text="胡芳芳">
      <formula>NOT(ISERROR(SEARCH("胡芳芳",B702)))</formula>
    </cfRule>
    <cfRule type="containsText" dxfId="1" priority="260" operator="between" text="钱黎春">
      <formula>NOT(ISERROR(SEARCH("钱黎春",B702)))</formula>
    </cfRule>
    <cfRule type="containsText" dxfId="1" priority="259" operator="between" text="叶娟娟">
      <formula>NOT(ISERROR(SEARCH("叶娟娟",B702)))</formula>
    </cfRule>
    <cfRule type="containsText" dxfId="1" priority="258" operator="between" text="顾垚">
      <formula>NOT(ISERROR(SEARCH("顾垚",B702)))</formula>
    </cfRule>
    <cfRule type="containsText" dxfId="1" priority="257" operator="between" text="徐德信">
      <formula>NOT(ISERROR(SEARCH("徐德信",B702)))</formula>
    </cfRule>
    <cfRule type="containsText" dxfId="1" priority="256" operator="between" text="杨慧2">
      <formula>NOT(ISERROR(SEARCH("杨慧2",B702)))</formula>
    </cfRule>
    <cfRule type="containsText" dxfId="1" priority="255" operator="between" text="谢小雨">
      <formula>NOT(ISERROR(SEARCH("谢小雨",B702)))</formula>
    </cfRule>
    <cfRule type="containsText" dxfId="1" priority="254" operator="between" text="朱克朋">
      <formula>NOT(ISERROR(SEARCH("朱克朋",B702)))</formula>
    </cfRule>
    <cfRule type="containsText" dxfId="1" priority="253" operator="between" text="王保乾">
      <formula>NOT(ISERROR(SEARCH("王保乾",B702)))</formula>
    </cfRule>
    <cfRule type="containsText" dxfId="1" priority="252" operator="between" text="张楠">
      <formula>NOT(ISERROR(SEARCH("张楠",B702)))</formula>
    </cfRule>
    <cfRule type="containsText" dxfId="1" priority="251" operator="between" text="黄如意">
      <formula>NOT(ISERROR(SEARCH("黄如意",B702)))</formula>
    </cfRule>
    <cfRule type="containsText" dxfId="1" priority="250" operator="between" text="柏璐">
      <formula>NOT(ISERROR(SEARCH("柏璐",B702)))</formula>
    </cfRule>
    <cfRule type="containsText" dxfId="1" priority="249" operator="between" text="夏蕾">
      <formula>NOT(ISERROR(SEARCH("夏蕾",B702)))</formula>
    </cfRule>
    <cfRule type="containsText" dxfId="1" priority="248" operator="between" text="董少林">
      <formula>NOT(ISERROR(SEARCH("董少林",B702)))</formula>
    </cfRule>
    <cfRule type="containsText" dxfId="1" priority="247" operator="between" text="刘艳华">
      <formula>NOT(ISERROR(SEARCH("刘艳华",B702)))</formula>
    </cfRule>
    <cfRule type="containsText" dxfId="1" priority="246" operator="between" text="朱存梅">
      <formula>NOT(ISERROR(SEARCH("朱存梅",B702)))</formula>
    </cfRule>
    <cfRule type="containsText" dxfId="1" priority="245" operator="between" text="奚洋">
      <formula>NOT(ISERROR(SEARCH("奚洋",B702)))</formula>
    </cfRule>
    <cfRule type="containsText" dxfId="1" priority="244" operator="between" text="潘晴">
      <formula>NOT(ISERROR(SEARCH("潘晴",B702)))</formula>
    </cfRule>
    <cfRule type="containsText" dxfId="1" priority="243" operator="between" text="李筠庭">
      <formula>NOT(ISERROR(SEARCH("李筠庭",B702)))</formula>
    </cfRule>
    <cfRule type="containsText" dxfId="1" priority="242" operator="between" text="常志朋">
      <formula>NOT(ISERROR(SEARCH("常志朋",B702)))</formula>
    </cfRule>
    <cfRule type="containsText" dxfId="1" priority="241" operator="between" text="查会琼">
      <formula>NOT(ISERROR(SEARCH("查会琼",B702)))</formula>
    </cfRule>
    <cfRule type="containsText" dxfId="1" priority="240" operator="between" text="武洪玲">
      <formula>NOT(ISERROR(SEARCH("武洪玲",B702)))</formula>
    </cfRule>
    <cfRule type="containsText" dxfId="1" priority="239" operator="between" text="曹世华">
      <formula>NOT(ISERROR(SEARCH("曹世华",B702)))</formula>
    </cfRule>
    <cfRule type="containsText" dxfId="1" priority="238" operator="between" text="汪五一;高泽浩">
      <formula>NOT(ISERROR(SEARCH("汪五一;高泽浩",B702)))</formula>
    </cfRule>
    <cfRule type="containsText" dxfId="1" priority="237" operator="between" text="严琴">
      <formula>NOT(ISERROR(SEARCH("严琴",B702)))</formula>
    </cfRule>
    <cfRule type="containsText" dxfId="1" priority="236" operator="between" text="汪洁">
      <formula>NOT(ISERROR(SEARCH("汪洁",B702)))</formula>
    </cfRule>
    <cfRule type="containsText" dxfId="1" priority="235" operator="between" text="刘欣悦">
      <formula>NOT(ISERROR(SEARCH("刘欣悦",B702)))</formula>
    </cfRule>
    <cfRule type="containsText" dxfId="1" priority="234" operator="between" text="张红侠">
      <formula>NOT(ISERROR(SEARCH("张红侠",B702)))</formula>
    </cfRule>
    <cfRule type="containsText" dxfId="1" priority="233" operator="between" text="谷文林">
      <formula>NOT(ISERROR(SEARCH("谷文林",B702)))</formula>
    </cfRule>
    <cfRule type="containsText" dxfId="1" priority="232" operator="between" text="裴钦">
      <formula>NOT(ISERROR(SEARCH("裴钦",B702)))</formula>
    </cfRule>
    <cfRule type="containsText" dxfId="1" priority="231" operator="between" text="王长莲">
      <formula>NOT(ISERROR(SEARCH("王长莲",B702)))</formula>
    </cfRule>
    <cfRule type="containsText" dxfId="1" priority="230" operator="between" text="吴良海">
      <formula>NOT(ISERROR(SEARCH("吴良海",B702)))</formula>
    </cfRule>
    <cfRule type="containsText" dxfId="1" priority="229" operator="between" text="魏立江">
      <formula>NOT(ISERROR(SEARCH("魏立江",B702)))</formula>
    </cfRule>
    <cfRule type="containsText" dxfId="1" priority="228" operator="between" text="张宇1">
      <formula>NOT(ISERROR(SEARCH("张宇1",B702)))</formula>
    </cfRule>
    <cfRule type="containsText" dxfId="1" priority="227" operator="between" text="张悦">
      <formula>NOT(ISERROR(SEARCH("张悦",B702)))</formula>
    </cfRule>
    <cfRule type="containsText" dxfId="1" priority="226" operator="between" text="曹承洲">
      <formula>NOT(ISERROR(SEARCH("曹承洲",B702)))</formula>
    </cfRule>
    <cfRule type="containsText" dxfId="1" priority="225" operator="between" text="夏益国">
      <formula>NOT(ISERROR(SEARCH("夏益国",B702)))</formula>
    </cfRule>
    <cfRule type="containsText" dxfId="1" priority="224" operator="between" text="刘素珍">
      <formula>NOT(ISERROR(SEARCH("刘素珍",B702)))</formula>
    </cfRule>
    <cfRule type="containsText" dxfId="1" priority="223" operator="between" text="陈昌龙">
      <formula>NOT(ISERROR(SEARCH("陈昌龙",B702)))</formula>
    </cfRule>
    <cfRule type="containsText" dxfId="1" priority="222" operator="between" text="黄永兴">
      <formula>NOT(ISERROR(SEARCH("黄永兴",B702)))</formula>
    </cfRule>
    <cfRule type="containsText" dxfId="1" priority="221" operator="between" text="沈维成">
      <formula>NOT(ISERROR(SEARCH("沈维成",B702)))</formula>
    </cfRule>
    <cfRule type="containsText" dxfId="1" priority="220" operator="between" text="葛和平">
      <formula>NOT(ISERROR(SEARCH("葛和平",B702)))</formula>
    </cfRule>
    <cfRule type="containsText" dxfId="1" priority="219" operator="between" text="王飞2">
      <formula>NOT(ISERROR(SEARCH("王飞2",B702)))</formula>
    </cfRule>
    <cfRule type="containsText" dxfId="1" priority="218" operator="between" text="席彦群">
      <formula>NOT(ISERROR(SEARCH("席彦群",B702)))</formula>
    </cfRule>
    <cfRule type="containsText" dxfId="1" priority="217" operator="between" text="马克和;蒋慧琳">
      <formula>NOT(ISERROR(SEARCH("马克和;蒋慧琳",B702)))</formula>
    </cfRule>
    <cfRule type="containsText" dxfId="1" priority="216" operator="between" text="荣文献">
      <formula>NOT(ISERROR(SEARCH("荣文献",B702)))</formula>
    </cfRule>
    <cfRule type="containsText" dxfId="1" priority="215" operator="between" text="李燕红">
      <formula>NOT(ISERROR(SEARCH("李燕红",B702)))</formula>
    </cfRule>
    <cfRule type="containsText" dxfId="1" priority="214" operator="between" text="马克和;杨娅琪">
      <formula>NOT(ISERROR(SEARCH("马克和;杨娅琪",B702)))</formula>
    </cfRule>
    <cfRule type="containsText" dxfId="1" priority="213" operator="between" text="王明虎">
      <formula>NOT(ISERROR(SEARCH("王明虎",B702)))</formula>
    </cfRule>
    <cfRule type="containsText" dxfId="1" priority="212" operator="between" text="曾祥飞">
      <formula>NOT(ISERROR(SEARCH("曾祥飞",B702)))</formula>
    </cfRule>
    <cfRule type="containsText" dxfId="1" priority="211" operator="between" text="李贺;顾承珺">
      <formula>NOT(ISERROR(SEARCH("李贺;顾承珺",B702)))</formula>
    </cfRule>
  </conditionalFormatting>
  <conditionalFormatting sqref="B702">
    <cfRule type="containsText" dxfId="1" priority="269" operator="between" text="刘英">
      <formula>NOT(ISERROR(SEARCH("刘英",B702)))</formula>
    </cfRule>
    <cfRule type="containsText" dxfId="1" priority="268" operator="between" text="刘竹林">
      <formula>NOT(ISERROR(SEARCH("刘竹林",B702)))</formula>
    </cfRule>
    <cfRule type="containsText" dxfId="1" priority="267" operator="between" text="沈菊琴">
      <formula>NOT(ISERROR(SEARCH("沈菊琴",B702)))</formula>
    </cfRule>
  </conditionalFormatting>
  <conditionalFormatting sqref="B641:B642">
    <cfRule type="containsText" dxfId="1" priority="2991" operator="between" text="刘英">
      <formula>NOT(ISERROR(SEARCH("刘英",B641)))</formula>
    </cfRule>
    <cfRule type="containsText" dxfId="1" priority="2990" operator="between" text="刘竹林">
      <formula>NOT(ISERROR(SEARCH("刘竹林",B641)))</formula>
    </cfRule>
    <cfRule type="containsText" dxfId="1" priority="2989" operator="between" text="沈菊琴">
      <formula>NOT(ISERROR(SEARCH("沈菊琴",B641)))</formula>
    </cfRule>
  </conditionalFormatting>
  <conditionalFormatting sqref="B670:B671">
    <cfRule type="containsText" dxfId="1" priority="1992" operator="between" text="刘英">
      <formula>NOT(ISERROR(SEARCH("刘英",B670)))</formula>
    </cfRule>
    <cfRule type="containsText" dxfId="1" priority="1991" operator="between" text="刘竹林">
      <formula>NOT(ISERROR(SEARCH("刘竹林",B670)))</formula>
    </cfRule>
    <cfRule type="containsText" dxfId="1" priority="1990" operator="between" text="沈菊琴">
      <formula>NOT(ISERROR(SEARCH("沈菊琴",B670)))</formula>
    </cfRule>
  </conditionalFormatting>
  <conditionalFormatting sqref="B695:B696">
    <cfRule type="containsText" dxfId="1" priority="551" operator="between" text="刘英">
      <formula>NOT(ISERROR(SEARCH("刘英",B695)))</formula>
    </cfRule>
    <cfRule type="containsText" dxfId="1" priority="550" operator="between" text="刘竹林">
      <formula>NOT(ISERROR(SEARCH("刘竹林",B695)))</formula>
    </cfRule>
    <cfRule type="containsText" dxfId="1" priority="549" operator="between" text="沈菊琴">
      <formula>NOT(ISERROR(SEARCH("沈菊琴",B695)))</formula>
    </cfRule>
  </conditionalFormatting>
  <conditionalFormatting sqref="B699:B701">
    <cfRule type="containsText" dxfId="1" priority="341" operator="between" text="刘英">
      <formula>NOT(ISERROR(SEARCH("刘英",B699)))</formula>
    </cfRule>
    <cfRule type="containsText" dxfId="1" priority="340" operator="between" text="刘竹林">
      <formula>NOT(ISERROR(SEARCH("刘竹林",B699)))</formula>
    </cfRule>
    <cfRule type="containsText" dxfId="1" priority="339" operator="between" text="沈菊琴">
      <formula>NOT(ISERROR(SEARCH("沈菊琴",B699)))</formula>
    </cfRule>
  </conditionalFormatting>
  <conditionalFormatting sqref="D643:D644">
    <cfRule type="containsText" dxfId="0" priority="36" operator="between" text="刘晨">
      <formula>NOT(ISERROR(SEARCH("刘晨",D643)))</formula>
    </cfRule>
    <cfRule type="containsText" dxfId="1" priority="35" operator="between" text="娄文辉">
      <formula>NOT(ISERROR(SEARCH("娄文辉",D643)))</formula>
    </cfRule>
    <cfRule type="containsText" dxfId="1" priority="34" operator="between" text="孙付华">
      <formula>NOT(ISERROR(SEARCH("孙付华",D643)))</formula>
    </cfRule>
    <cfRule type="containsText" dxfId="1" priority="33" operator="between" text="张胜男">
      <formula>NOT(ISERROR(SEARCH("张胜男",D643)))</formula>
    </cfRule>
    <cfRule type="containsText" dxfId="1" priority="32" operator="between" text="李恬">
      <formula>NOT(ISERROR(SEARCH("李恬",D643)))</formula>
    </cfRule>
    <cfRule type="containsText" dxfId="1" priority="31" operator="between" text="王锴">
      <formula>NOT(ISERROR(SEARCH("王锴",D643)))</formula>
    </cfRule>
    <cfRule type="containsText" dxfId="1" priority="30" operator="between" text="张颖">
      <formula>NOT(ISERROR(SEARCH("张颖",D643)))</formula>
    </cfRule>
    <cfRule type="containsText" dxfId="1" priority="29" operator="between" text="黄智华">
      <formula>NOT(ISERROR(SEARCH("黄智华",D643)))</formula>
    </cfRule>
    <cfRule type="containsText" dxfId="1" priority="28" operator="between" text="向崇学">
      <formula>NOT(ISERROR(SEARCH("向崇学",D643)))</formula>
    </cfRule>
    <cfRule type="containsText" dxfId="1" priority="27" operator="between" text="陈银">
      <formula>NOT(ISERROR(SEARCH("陈银",D643)))</formula>
    </cfRule>
    <cfRule type="containsText" dxfId="1" priority="26" operator="between" text="王雪连">
      <formula>NOT(ISERROR(SEARCH("王雪连",D643)))</formula>
    </cfRule>
    <cfRule type="containsText" dxfId="1" priority="25" operator="between" text="魏长升">
      <formula>NOT(ISERROR(SEARCH("魏长升",D643)))</formula>
    </cfRule>
  </conditionalFormatting>
  <conditionalFormatting sqref="F630:F647">
    <cfRule type="containsText" dxfId="0" priority="3127" operator="between" text="刘晨">
      <formula>NOT(ISERROR(SEARCH("刘晨",F630)))</formula>
    </cfRule>
    <cfRule type="containsText" dxfId="1" priority="3126" operator="between" text="娄文辉">
      <formula>NOT(ISERROR(SEARCH("娄文辉",F630)))</formula>
    </cfRule>
    <cfRule type="containsText" dxfId="1" priority="3125" operator="between" text="孙付华">
      <formula>NOT(ISERROR(SEARCH("孙付华",F630)))</formula>
    </cfRule>
    <cfRule type="containsText" dxfId="1" priority="3124" operator="between" text="张胜男">
      <formula>NOT(ISERROR(SEARCH("张胜男",F630)))</formula>
    </cfRule>
  </conditionalFormatting>
  <conditionalFormatting sqref="F660:F661">
    <cfRule type="containsText" dxfId="0" priority="2491" operator="between" text="刘晨">
      <formula>NOT(ISERROR(SEARCH("刘晨",F660)))</formula>
    </cfRule>
    <cfRule type="containsText" dxfId="1" priority="2490" operator="between" text="娄文辉">
      <formula>NOT(ISERROR(SEARCH("娄文辉",F660)))</formula>
    </cfRule>
    <cfRule type="containsText" dxfId="1" priority="2489" operator="between" text="孙付华">
      <formula>NOT(ISERROR(SEARCH("孙付华",F660)))</formula>
    </cfRule>
    <cfRule type="containsText" dxfId="1" priority="2488" operator="between" text="张胜男">
      <formula>NOT(ISERROR(SEARCH("张胜男",F660)))</formula>
    </cfRule>
    <cfRule type="containsText" dxfId="1" priority="2487" operator="between" text="李恬">
      <formula>NOT(ISERROR(SEARCH("李恬",F660)))</formula>
    </cfRule>
    <cfRule type="containsText" dxfId="1" priority="2486" operator="between" text="王锴">
      <formula>NOT(ISERROR(SEARCH("王锴",F660)))</formula>
    </cfRule>
    <cfRule type="containsText" dxfId="1" priority="2485" operator="between" text="张颖">
      <formula>NOT(ISERROR(SEARCH("张颖",F660)))</formula>
    </cfRule>
    <cfRule type="containsText" dxfId="1" priority="2484" operator="between" text="黄智华">
      <formula>NOT(ISERROR(SEARCH("黄智华",F660)))</formula>
    </cfRule>
    <cfRule type="containsText" dxfId="1" priority="2483" operator="between" text="向崇学">
      <formula>NOT(ISERROR(SEARCH("向崇学",F660)))</formula>
    </cfRule>
    <cfRule type="containsText" dxfId="1" priority="2482" operator="between" text="陈银">
      <formula>NOT(ISERROR(SEARCH("陈银",F660)))</formula>
    </cfRule>
    <cfRule type="containsText" dxfId="1" priority="2481" operator="between" text="王雪连">
      <formula>NOT(ISERROR(SEARCH("王雪连",F660)))</formula>
    </cfRule>
    <cfRule type="containsText" dxfId="1" priority="2480" operator="between" text="魏长升">
      <formula>NOT(ISERROR(SEARCH("魏长升",F660)))</formula>
    </cfRule>
    <cfRule type="containsText" dxfId="1" priority="2479" operator="between" text="徐爽爽">
      <formula>NOT(ISERROR(SEARCH("徐爽爽",F660)))</formula>
    </cfRule>
    <cfRule type="containsText" dxfId="1" priority="2478" operator="between" text="余明江">
      <formula>NOT(ISERROR(SEARCH("余明江",F660)))</formula>
    </cfRule>
    <cfRule type="containsText" dxfId="1" priority="2477" operator="between" text="成波;李文灿">
      <formula>NOT(ISERROR(SEARCH("成波;李文灿",F660)))</formula>
    </cfRule>
    <cfRule type="containsText" dxfId="1" priority="2476" operator="between" text="任媛媛">
      <formula>NOT(ISERROR(SEARCH("任媛媛",F660)))</formula>
    </cfRule>
    <cfRule type="containsText" dxfId="1" priority="2475" operator="between" text="贾小钰">
      <formula>NOT(ISERROR(SEARCH("贾小钰",F660)))</formula>
    </cfRule>
    <cfRule type="containsText" dxfId="1" priority="2474" operator="between" text="袁茹">
      <formula>NOT(ISERROR(SEARCH("袁茹",F660)))</formula>
    </cfRule>
    <cfRule type="containsText" dxfId="1" priority="2473" operator="between" text="吴婷婷">
      <formula>NOT(ISERROR(SEARCH("吴婷婷",F660)))</formula>
    </cfRule>
    <cfRule type="containsText" dxfId="1" priority="2472" operator="between" text="胡芳芳">
      <formula>NOT(ISERROR(SEARCH("胡芳芳",F660)))</formula>
    </cfRule>
    <cfRule type="containsText" dxfId="1" priority="2471" operator="between" text="钱黎春">
      <formula>NOT(ISERROR(SEARCH("钱黎春",F660)))</formula>
    </cfRule>
    <cfRule type="containsText" dxfId="1" priority="2470" operator="between" text="叶娟娟">
      <formula>NOT(ISERROR(SEARCH("叶娟娟",F660)))</formula>
    </cfRule>
    <cfRule type="containsText" dxfId="1" priority="2469" operator="between" text="顾垚">
      <formula>NOT(ISERROR(SEARCH("顾垚",F660)))</formula>
    </cfRule>
    <cfRule type="containsText" dxfId="1" priority="2468" operator="between" text="徐德信">
      <formula>NOT(ISERROR(SEARCH("徐德信",F660)))</formula>
    </cfRule>
    <cfRule type="containsText" dxfId="1" priority="2467" operator="between" text="杨慧2">
      <formula>NOT(ISERROR(SEARCH("杨慧2",F660)))</formula>
    </cfRule>
    <cfRule type="containsText" dxfId="1" priority="2466" operator="between" text="谢小雨">
      <formula>NOT(ISERROR(SEARCH("谢小雨",F660)))</formula>
    </cfRule>
    <cfRule type="containsText" dxfId="1" priority="2465" operator="between" text="朱克朋">
      <formula>NOT(ISERROR(SEARCH("朱克朋",F660)))</formula>
    </cfRule>
    <cfRule type="containsText" dxfId="1" priority="2464" operator="between" text="王保乾">
      <formula>NOT(ISERROR(SEARCH("王保乾",F660)))</formula>
    </cfRule>
    <cfRule type="containsText" dxfId="1" priority="2463" operator="between" text="张楠">
      <formula>NOT(ISERROR(SEARCH("张楠",F660)))</formula>
    </cfRule>
    <cfRule type="containsText" dxfId="1" priority="2462" operator="between" text="黄如意">
      <formula>NOT(ISERROR(SEARCH("黄如意",F660)))</formula>
    </cfRule>
    <cfRule type="containsText" dxfId="1" priority="2461" operator="between" text="柏璐">
      <formula>NOT(ISERROR(SEARCH("柏璐",F660)))</formula>
    </cfRule>
    <cfRule type="containsText" dxfId="1" priority="2460" operator="between" text="夏蕾">
      <formula>NOT(ISERROR(SEARCH("夏蕾",F660)))</formula>
    </cfRule>
  </conditionalFormatting>
  <conditionalFormatting sqref="F667:F668">
    <cfRule type="containsText" dxfId="0" priority="2154" operator="between" text="刘晨">
      <formula>NOT(ISERROR(SEARCH("刘晨",F667)))</formula>
    </cfRule>
    <cfRule type="containsText" dxfId="1" priority="2153" operator="between" text="娄文辉">
      <formula>NOT(ISERROR(SEARCH("娄文辉",F667)))</formula>
    </cfRule>
    <cfRule type="containsText" dxfId="1" priority="2152" operator="between" text="孙付华">
      <formula>NOT(ISERROR(SEARCH("孙付华",F667)))</formula>
    </cfRule>
    <cfRule type="containsText" dxfId="1" priority="2151" operator="between" text="张胜男">
      <formula>NOT(ISERROR(SEARCH("张胜男",F667)))</formula>
    </cfRule>
    <cfRule type="containsText" dxfId="1" priority="2150" operator="between" text="李恬">
      <formula>NOT(ISERROR(SEARCH("李恬",F667)))</formula>
    </cfRule>
    <cfRule type="containsText" dxfId="1" priority="2149" operator="between" text="王锴">
      <formula>NOT(ISERROR(SEARCH("王锴",F667)))</formula>
    </cfRule>
    <cfRule type="containsText" dxfId="1" priority="2148" operator="between" text="张颖">
      <formula>NOT(ISERROR(SEARCH("张颖",F667)))</formula>
    </cfRule>
    <cfRule type="containsText" dxfId="1" priority="2147" operator="between" text="黄智华">
      <formula>NOT(ISERROR(SEARCH("黄智华",F667)))</formula>
    </cfRule>
    <cfRule type="containsText" dxfId="1" priority="2146" operator="between" text="向崇学">
      <formula>NOT(ISERROR(SEARCH("向崇学",F667)))</formula>
    </cfRule>
    <cfRule type="containsText" dxfId="1" priority="2145" operator="between" text="陈银">
      <formula>NOT(ISERROR(SEARCH("陈银",F667)))</formula>
    </cfRule>
    <cfRule type="containsText" dxfId="1" priority="2144" operator="between" text="王雪连">
      <formula>NOT(ISERROR(SEARCH("王雪连",F667)))</formula>
    </cfRule>
    <cfRule type="containsText" dxfId="1" priority="2143" operator="between" text="魏长升">
      <formula>NOT(ISERROR(SEARCH("魏长升",F667)))</formula>
    </cfRule>
    <cfRule type="containsText" dxfId="1" priority="2142" operator="between" text="徐爽爽">
      <formula>NOT(ISERROR(SEARCH("徐爽爽",F667)))</formula>
    </cfRule>
    <cfRule type="containsText" dxfId="1" priority="2141" operator="between" text="余明江">
      <formula>NOT(ISERROR(SEARCH("余明江",F667)))</formula>
    </cfRule>
    <cfRule type="containsText" dxfId="1" priority="2140" operator="between" text="成波;李文灿">
      <formula>NOT(ISERROR(SEARCH("成波;李文灿",F667)))</formula>
    </cfRule>
    <cfRule type="containsText" dxfId="1" priority="2139" operator="between" text="任媛媛">
      <formula>NOT(ISERROR(SEARCH("任媛媛",F667)))</formula>
    </cfRule>
    <cfRule type="containsText" dxfId="1" priority="2138" operator="between" text="贾小钰">
      <formula>NOT(ISERROR(SEARCH("贾小钰",F667)))</formula>
    </cfRule>
    <cfRule type="containsText" dxfId="1" priority="2137" operator="between" text="袁茹">
      <formula>NOT(ISERROR(SEARCH("袁茹",F667)))</formula>
    </cfRule>
    <cfRule type="containsText" dxfId="1" priority="2136" operator="between" text="吴婷婷">
      <formula>NOT(ISERROR(SEARCH("吴婷婷",F667)))</formula>
    </cfRule>
    <cfRule type="containsText" dxfId="1" priority="2135" operator="between" text="胡芳芳">
      <formula>NOT(ISERROR(SEARCH("胡芳芳",F667)))</formula>
    </cfRule>
  </conditionalFormatting>
  <conditionalFormatting sqref="F670:F671">
    <cfRule type="containsText" dxfId="0" priority="1961" operator="between" text="刘晨">
      <formula>NOT(ISERROR(SEARCH("刘晨",F670)))</formula>
    </cfRule>
    <cfRule type="containsText" dxfId="1" priority="1960" operator="between" text="娄文辉">
      <formula>NOT(ISERROR(SEARCH("娄文辉",F670)))</formula>
    </cfRule>
    <cfRule type="containsText" dxfId="1" priority="1959" operator="between" text="孙付华">
      <formula>NOT(ISERROR(SEARCH("孙付华",F670)))</formula>
    </cfRule>
    <cfRule type="containsText" dxfId="1" priority="1958" operator="between" text="张胜男">
      <formula>NOT(ISERROR(SEARCH("张胜男",F670)))</formula>
    </cfRule>
    <cfRule type="containsText" dxfId="1" priority="1957" operator="between" text="李恬">
      <formula>NOT(ISERROR(SEARCH("李恬",F670)))</formula>
    </cfRule>
    <cfRule type="containsText" dxfId="1" priority="1956" operator="between" text="王锴">
      <formula>NOT(ISERROR(SEARCH("王锴",F670)))</formula>
    </cfRule>
    <cfRule type="containsText" dxfId="1" priority="1955" operator="between" text="张颖">
      <formula>NOT(ISERROR(SEARCH("张颖",F670)))</formula>
    </cfRule>
    <cfRule type="containsText" dxfId="1" priority="1954" operator="between" text="黄智华">
      <formula>NOT(ISERROR(SEARCH("黄智华",F670)))</formula>
    </cfRule>
    <cfRule type="containsText" dxfId="1" priority="1953" operator="between" text="向崇学">
      <formula>NOT(ISERROR(SEARCH("向崇学",F670)))</formula>
    </cfRule>
    <cfRule type="containsText" dxfId="1" priority="1952" operator="between" text="陈银">
      <formula>NOT(ISERROR(SEARCH("陈银",F670)))</formula>
    </cfRule>
    <cfRule type="containsText" dxfId="1" priority="1951" operator="between" text="王雪连">
      <formula>NOT(ISERROR(SEARCH("王雪连",F670)))</formula>
    </cfRule>
    <cfRule type="containsText" dxfId="1" priority="1950" operator="between" text="魏长升">
      <formula>NOT(ISERROR(SEARCH("魏长升",F670)))</formula>
    </cfRule>
    <cfRule type="containsText" dxfId="1" priority="1949" operator="between" text="徐爽爽">
      <formula>NOT(ISERROR(SEARCH("徐爽爽",F670)))</formula>
    </cfRule>
    <cfRule type="containsText" dxfId="1" priority="1948" operator="between" text="余明江">
      <formula>NOT(ISERROR(SEARCH("余明江",F670)))</formula>
    </cfRule>
    <cfRule type="containsText" dxfId="1" priority="1947" operator="between" text="成波;李文灿">
      <formula>NOT(ISERROR(SEARCH("成波;李文灿",F670)))</formula>
    </cfRule>
    <cfRule type="containsText" dxfId="1" priority="1946" operator="between" text="任媛媛">
      <formula>NOT(ISERROR(SEARCH("任媛媛",F670)))</formula>
    </cfRule>
    <cfRule type="containsText" dxfId="1" priority="1945" operator="between" text="贾小钰">
      <formula>NOT(ISERROR(SEARCH("贾小钰",F670)))</formula>
    </cfRule>
    <cfRule type="containsText" dxfId="1" priority="1944" operator="between" text="袁茹">
      <formula>NOT(ISERROR(SEARCH("袁茹",F670)))</formula>
    </cfRule>
    <cfRule type="containsText" dxfId="1" priority="1943" operator="between" text="吴婷婷">
      <formula>NOT(ISERROR(SEARCH("吴婷婷",F670)))</formula>
    </cfRule>
    <cfRule type="containsText" dxfId="1" priority="1942" operator="between" text="胡芳芳">
      <formula>NOT(ISERROR(SEARCH("胡芳芳",F670)))</formula>
    </cfRule>
    <cfRule type="containsText" dxfId="1" priority="1941" operator="between" text="钱黎春">
      <formula>NOT(ISERROR(SEARCH("钱黎春",F670)))</formula>
    </cfRule>
    <cfRule type="containsText" dxfId="1" priority="1940" operator="between" text="叶娟娟">
      <formula>NOT(ISERROR(SEARCH("叶娟娟",F670)))</formula>
    </cfRule>
    <cfRule type="containsText" dxfId="1" priority="1939" operator="between" text="顾垚">
      <formula>NOT(ISERROR(SEARCH("顾垚",F670)))</formula>
    </cfRule>
    <cfRule type="containsText" dxfId="1" priority="1938" operator="between" text="徐德信">
      <formula>NOT(ISERROR(SEARCH("徐德信",F670)))</formula>
    </cfRule>
    <cfRule type="containsText" dxfId="1" priority="1937" operator="between" text="杨慧2">
      <formula>NOT(ISERROR(SEARCH("杨慧2",F670)))</formula>
    </cfRule>
    <cfRule type="containsText" dxfId="1" priority="1936" operator="between" text="谢小雨">
      <formula>NOT(ISERROR(SEARCH("谢小雨",F670)))</formula>
    </cfRule>
    <cfRule type="containsText" dxfId="1" priority="1935" operator="between" text="朱克朋">
      <formula>NOT(ISERROR(SEARCH("朱克朋",F670)))</formula>
    </cfRule>
    <cfRule type="containsText" dxfId="1" priority="1934" operator="between" text="王保乾">
      <formula>NOT(ISERROR(SEARCH("王保乾",F670)))</formula>
    </cfRule>
    <cfRule type="containsText" dxfId="1" priority="1933" operator="between" text="张楠">
      <formula>NOT(ISERROR(SEARCH("张楠",F670)))</formula>
    </cfRule>
    <cfRule type="containsText" dxfId="1" priority="1932" operator="between" text="黄如意">
      <formula>NOT(ISERROR(SEARCH("黄如意",F670)))</formula>
    </cfRule>
    <cfRule type="containsText" dxfId="1" priority="1931" operator="between" text="柏璐">
      <formula>NOT(ISERROR(SEARCH("柏璐",F670)))</formula>
    </cfRule>
    <cfRule type="containsText" dxfId="1" priority="1930" operator="between" text="夏蕾">
      <formula>NOT(ISERROR(SEARCH("夏蕾",F670)))</formula>
    </cfRule>
    <cfRule type="containsText" dxfId="1" priority="1929" operator="between" text="董少林">
      <formula>NOT(ISERROR(SEARCH("董少林",F670)))</formula>
    </cfRule>
    <cfRule type="containsText" dxfId="1" priority="1928" operator="between" text="刘艳华">
      <formula>NOT(ISERROR(SEARCH("刘艳华",F670)))</formula>
    </cfRule>
    <cfRule type="containsText" dxfId="1" priority="1927" operator="between" text="朱存梅">
      <formula>NOT(ISERROR(SEARCH("朱存梅",F670)))</formula>
    </cfRule>
    <cfRule type="containsText" dxfId="1" priority="1926" operator="between" text="奚洋">
      <formula>NOT(ISERROR(SEARCH("奚洋",F670)))</formula>
    </cfRule>
    <cfRule type="containsText" dxfId="1" priority="1925" operator="between" text="潘晴">
      <formula>NOT(ISERROR(SEARCH("潘晴",F670)))</formula>
    </cfRule>
    <cfRule type="containsText" dxfId="1" priority="1924" operator="between" text="李筠庭">
      <formula>NOT(ISERROR(SEARCH("李筠庭",F670)))</formula>
    </cfRule>
    <cfRule type="containsText" dxfId="1" priority="1923" operator="between" text="常志朋">
      <formula>NOT(ISERROR(SEARCH("常志朋",F670)))</formula>
    </cfRule>
    <cfRule type="containsText" dxfId="1" priority="1922" operator="between" text="查会琼">
      <formula>NOT(ISERROR(SEARCH("查会琼",F670)))</formula>
    </cfRule>
    <cfRule type="containsText" dxfId="1" priority="1921" operator="between" text="武洪玲">
      <formula>NOT(ISERROR(SEARCH("武洪玲",F670)))</formula>
    </cfRule>
    <cfRule type="containsText" dxfId="1" priority="1920" operator="between" text="曹世华">
      <formula>NOT(ISERROR(SEARCH("曹世华",F670)))</formula>
    </cfRule>
  </conditionalFormatting>
  <conditionalFormatting sqref="F672:F702">
    <cfRule type="containsText" dxfId="0" priority="1873" operator="between" text="刘晨">
      <formula>NOT(ISERROR(SEARCH("刘晨",F672)))</formula>
    </cfRule>
    <cfRule type="containsText" dxfId="1" priority="1872" operator="between" text="娄文辉">
      <formula>NOT(ISERROR(SEARCH("娄文辉",F672)))</formula>
    </cfRule>
    <cfRule type="containsText" dxfId="1" priority="1871" operator="between" text="孙付华">
      <formula>NOT(ISERROR(SEARCH("孙付华",F672)))</formula>
    </cfRule>
    <cfRule type="containsText" dxfId="1" priority="1870" operator="between" text="张胜男">
      <formula>NOT(ISERROR(SEARCH("张胜男",F672)))</formula>
    </cfRule>
    <cfRule type="containsText" dxfId="1" priority="1869" operator="between" text="李恬">
      <formula>NOT(ISERROR(SEARCH("李恬",F672)))</formula>
    </cfRule>
    <cfRule type="containsText" dxfId="1" priority="1868" operator="between" text="王锴">
      <formula>NOT(ISERROR(SEARCH("王锴",F672)))</formula>
    </cfRule>
    <cfRule type="containsText" dxfId="1" priority="1867" operator="between" text="张颖">
      <formula>NOT(ISERROR(SEARCH("张颖",F672)))</formula>
    </cfRule>
    <cfRule type="containsText" dxfId="1" priority="1866" operator="between" text="黄智华">
      <formula>NOT(ISERROR(SEARCH("黄智华",F672)))</formula>
    </cfRule>
    <cfRule type="containsText" dxfId="1" priority="1865" operator="between" text="向崇学">
      <formula>NOT(ISERROR(SEARCH("向崇学",F672)))</formula>
    </cfRule>
    <cfRule type="containsText" dxfId="1" priority="1864" operator="between" text="陈银">
      <formula>NOT(ISERROR(SEARCH("陈银",F672)))</formula>
    </cfRule>
    <cfRule type="containsText" dxfId="1" priority="1863" operator="between" text="王雪连">
      <formula>NOT(ISERROR(SEARCH("王雪连",F672)))</formula>
    </cfRule>
    <cfRule type="containsText" dxfId="1" priority="1862" operator="between" text="魏长升">
      <formula>NOT(ISERROR(SEARCH("魏长升",F672)))</formula>
    </cfRule>
    <cfRule type="containsText" dxfId="1" priority="1861" operator="between" text="徐爽爽">
      <formula>NOT(ISERROR(SEARCH("徐爽爽",F672)))</formula>
    </cfRule>
    <cfRule type="containsText" dxfId="1" priority="1860" operator="between" text="余明江">
      <formula>NOT(ISERROR(SEARCH("余明江",F672)))</formula>
    </cfRule>
    <cfRule type="containsText" dxfId="1" priority="1859" operator="between" text="成波;李文灿">
      <formula>NOT(ISERROR(SEARCH("成波;李文灿",F672)))</formula>
    </cfRule>
    <cfRule type="containsText" dxfId="1" priority="1858" operator="between" text="任媛媛">
      <formula>NOT(ISERROR(SEARCH("任媛媛",F672)))</formula>
    </cfRule>
    <cfRule type="containsText" dxfId="1" priority="1857" operator="between" text="贾小钰">
      <formula>NOT(ISERROR(SEARCH("贾小钰",F672)))</formula>
    </cfRule>
    <cfRule type="containsText" dxfId="1" priority="1856" operator="between" text="袁茹">
      <formula>NOT(ISERROR(SEARCH("袁茹",F672)))</formula>
    </cfRule>
    <cfRule type="containsText" dxfId="1" priority="1855" operator="between" text="吴婷婷">
      <formula>NOT(ISERROR(SEARCH("吴婷婷",F672)))</formula>
    </cfRule>
    <cfRule type="containsText" dxfId="1" priority="1854" operator="between" text="胡芳芳">
      <formula>NOT(ISERROR(SEARCH("胡芳芳",F672)))</formula>
    </cfRule>
    <cfRule type="containsText" dxfId="1" priority="1853" operator="between" text="钱黎春">
      <formula>NOT(ISERROR(SEARCH("钱黎春",F672)))</formula>
    </cfRule>
    <cfRule type="containsText" dxfId="1" priority="1852" operator="between" text="叶娟娟">
      <formula>NOT(ISERROR(SEARCH("叶娟娟",F672)))</formula>
    </cfRule>
    <cfRule type="containsText" dxfId="1" priority="1851" operator="between" text="顾垚">
      <formula>NOT(ISERROR(SEARCH("顾垚",F672)))</formula>
    </cfRule>
    <cfRule type="containsText" dxfId="1" priority="1850" operator="between" text="徐德信">
      <formula>NOT(ISERROR(SEARCH("徐德信",F672)))</formula>
    </cfRule>
    <cfRule type="containsText" dxfId="1" priority="1849" operator="between" text="杨慧2">
      <formula>NOT(ISERROR(SEARCH("杨慧2",F672)))</formula>
    </cfRule>
    <cfRule type="containsText" dxfId="1" priority="1848" operator="between" text="谢小雨">
      <formula>NOT(ISERROR(SEARCH("谢小雨",F672)))</formula>
    </cfRule>
    <cfRule type="containsText" dxfId="1" priority="1847" operator="between" text="朱克朋">
      <formula>NOT(ISERROR(SEARCH("朱克朋",F672)))</formula>
    </cfRule>
    <cfRule type="containsText" dxfId="1" priority="1846" operator="between" text="王保乾">
      <formula>NOT(ISERROR(SEARCH("王保乾",F672)))</formula>
    </cfRule>
    <cfRule type="containsText" dxfId="1" priority="1845" operator="between" text="张楠">
      <formula>NOT(ISERROR(SEARCH("张楠",F672)))</formula>
    </cfRule>
    <cfRule type="containsText" dxfId="1" priority="1844" operator="between" text="黄如意">
      <formula>NOT(ISERROR(SEARCH("黄如意",F672)))</formula>
    </cfRule>
    <cfRule type="containsText" dxfId="1" priority="1843" operator="between" text="柏璐">
      <formula>NOT(ISERROR(SEARCH("柏璐",F672)))</formula>
    </cfRule>
    <cfRule type="containsText" dxfId="1" priority="1842" operator="between" text="夏蕾">
      <formula>NOT(ISERROR(SEARCH("夏蕾",F672)))</formula>
    </cfRule>
    <cfRule type="containsText" dxfId="1" priority="1841" operator="between" text="董少林">
      <formula>NOT(ISERROR(SEARCH("董少林",F672)))</formula>
    </cfRule>
    <cfRule type="containsText" dxfId="1" priority="1840" operator="between" text="刘艳华">
      <formula>NOT(ISERROR(SEARCH("刘艳华",F672)))</formula>
    </cfRule>
    <cfRule type="containsText" dxfId="1" priority="1839" operator="between" text="朱存梅">
      <formula>NOT(ISERROR(SEARCH("朱存梅",F672)))</formula>
    </cfRule>
    <cfRule type="containsText" dxfId="1" priority="1838" operator="between" text="奚洋">
      <formula>NOT(ISERROR(SEARCH("奚洋",F672)))</formula>
    </cfRule>
    <cfRule type="containsText" dxfId="1" priority="1837" operator="between" text="潘晴">
      <formula>NOT(ISERROR(SEARCH("潘晴",F672)))</formula>
    </cfRule>
    <cfRule type="containsText" dxfId="1" priority="1836" operator="between" text="李筠庭">
      <formula>NOT(ISERROR(SEARCH("李筠庭",F672)))</formula>
    </cfRule>
    <cfRule type="containsText" dxfId="1" priority="1835" operator="between" text="常志朋">
      <formula>NOT(ISERROR(SEARCH("常志朋",F672)))</formula>
    </cfRule>
    <cfRule type="containsText" dxfId="1" priority="1834" operator="between" text="查会琼">
      <formula>NOT(ISERROR(SEARCH("查会琼",F672)))</formula>
    </cfRule>
    <cfRule type="containsText" dxfId="1" priority="1833" operator="between" text="武洪玲">
      <formula>NOT(ISERROR(SEARCH("武洪玲",F672)))</formula>
    </cfRule>
    <cfRule type="containsText" dxfId="1" priority="1832" operator="between" text="曹世华">
      <formula>NOT(ISERROR(SEARCH("曹世华",F672)))</formula>
    </cfRule>
    <cfRule type="containsText" dxfId="1" priority="1831" operator="between" text="汪五一;高泽浩">
      <formula>NOT(ISERROR(SEARCH("汪五一;高泽浩",F672)))</formula>
    </cfRule>
  </conditionalFormatting>
  <conditionalFormatting sqref="B641:D642">
    <cfRule type="containsText" dxfId="0" priority="3005" operator="between" text="刘晨">
      <formula>NOT(ISERROR(SEARCH("刘晨",B641)))</formula>
    </cfRule>
    <cfRule type="containsText" dxfId="1" priority="3004" operator="between" text="娄文辉">
      <formula>NOT(ISERROR(SEARCH("娄文辉",B641)))</formula>
    </cfRule>
    <cfRule type="containsText" dxfId="1" priority="3003" operator="between" text="孙付华">
      <formula>NOT(ISERROR(SEARCH("孙付华",B641)))</formula>
    </cfRule>
    <cfRule type="containsText" dxfId="1" priority="3002" operator="between" text="张胜男">
      <formula>NOT(ISERROR(SEARCH("张胜男",B641)))</formula>
    </cfRule>
    <cfRule type="containsText" dxfId="1" priority="3001" operator="between" text="李恬">
      <formula>NOT(ISERROR(SEARCH("李恬",B641)))</formula>
    </cfRule>
    <cfRule type="containsText" dxfId="1" priority="3000" operator="between" text="王锴">
      <formula>NOT(ISERROR(SEARCH("王锴",B641)))</formula>
    </cfRule>
    <cfRule type="containsText" dxfId="1" priority="2999" operator="between" text="张颖">
      <formula>NOT(ISERROR(SEARCH("张颖",B641)))</formula>
    </cfRule>
    <cfRule type="containsText" dxfId="1" priority="2998" operator="between" text="黄智华">
      <formula>NOT(ISERROR(SEARCH("黄智华",B641)))</formula>
    </cfRule>
    <cfRule type="containsText" dxfId="1" priority="2997" operator="between" text="向崇学">
      <formula>NOT(ISERROR(SEARCH("向崇学",B641)))</formula>
    </cfRule>
    <cfRule type="containsText" dxfId="1" priority="2996" operator="between" text="陈银">
      <formula>NOT(ISERROR(SEARCH("陈银",B641)))</formula>
    </cfRule>
    <cfRule type="containsText" dxfId="1" priority="2995" operator="between" text="王雪连">
      <formula>NOT(ISERROR(SEARCH("王雪连",B641)))</formula>
    </cfRule>
    <cfRule type="containsText" dxfId="1" priority="2994" operator="between" text="魏长升">
      <formula>NOT(ISERROR(SEARCH("魏长升",B641)))</formula>
    </cfRule>
    <cfRule type="containsText" dxfId="1" priority="2993" operator="between" text="徐爽爽">
      <formula>NOT(ISERROR(SEARCH("徐爽爽",B641)))</formula>
    </cfRule>
    <cfRule type="containsText" dxfId="1" priority="2992" operator="between" text="余明江">
      <formula>NOT(ISERROR(SEARCH("余明江",B641)))</formula>
    </cfRule>
  </conditionalFormatting>
  <conditionalFormatting sqref="F648:F659 F662:F665">
    <cfRule type="containsText" dxfId="0" priority="2865" operator="between" text="刘晨">
      <formula>NOT(ISERROR(SEARCH("刘晨",F648)))</formula>
    </cfRule>
    <cfRule type="containsText" dxfId="1" priority="2864" operator="between" text="娄文辉">
      <formula>NOT(ISERROR(SEARCH("娄文辉",F648)))</formula>
    </cfRule>
    <cfRule type="containsText" dxfId="1" priority="2863" operator="between" text="孙付华">
      <formula>NOT(ISERROR(SEARCH("孙付华",F648)))</formula>
    </cfRule>
    <cfRule type="containsText" dxfId="1" priority="2862" operator="between" text="张胜男">
      <formula>NOT(ISERROR(SEARCH("张胜男",F648)))</formula>
    </cfRule>
    <cfRule type="containsText" dxfId="1" priority="2861" operator="between" text="李恬">
      <formula>NOT(ISERROR(SEARCH("李恬",F648)))</formula>
    </cfRule>
    <cfRule type="containsText" dxfId="1" priority="2860" operator="between" text="王锴">
      <formula>NOT(ISERROR(SEARCH("王锴",F648)))</formula>
    </cfRule>
    <cfRule type="containsText" dxfId="1" priority="2859" operator="between" text="张颖">
      <formula>NOT(ISERROR(SEARCH("张颖",F648)))</formula>
    </cfRule>
    <cfRule type="containsText" dxfId="1" priority="2858" operator="between" text="黄智华">
      <formula>NOT(ISERROR(SEARCH("黄智华",F648)))</formula>
    </cfRule>
    <cfRule type="containsText" dxfId="1" priority="2857" operator="between" text="向崇学">
      <formula>NOT(ISERROR(SEARCH("向崇学",F648)))</formula>
    </cfRule>
    <cfRule type="containsText" dxfId="1" priority="2856" operator="between" text="陈银">
      <formula>NOT(ISERROR(SEARCH("陈银",F648)))</formula>
    </cfRule>
    <cfRule type="containsText" dxfId="1" priority="2855" operator="between" text="王雪连">
      <formula>NOT(ISERROR(SEARCH("王雪连",F648)))</formula>
    </cfRule>
    <cfRule type="containsText" dxfId="1" priority="2854" operator="between" text="魏长升">
      <formula>NOT(ISERROR(SEARCH("魏长升",F648)))</formula>
    </cfRule>
    <cfRule type="containsText" dxfId="1" priority="2853" operator="between" text="徐爽爽">
      <formula>NOT(ISERROR(SEARCH("徐爽爽",F648)))</formula>
    </cfRule>
    <cfRule type="containsText" dxfId="1" priority="2852" operator="between" text="余明江">
      <formula>NOT(ISERROR(SEARCH("余明江",F648)))</formula>
    </cfRule>
    <cfRule type="containsText" dxfId="1" priority="2851" operator="between" text="成波;李文灿">
      <formula>NOT(ISERROR(SEARCH("成波;李文灿",F648)))</formula>
    </cfRule>
    <cfRule type="containsText" dxfId="1" priority="2850" operator="between" text="任媛媛">
      <formula>NOT(ISERROR(SEARCH("任媛媛",F648)))</formula>
    </cfRule>
    <cfRule type="containsText" dxfId="1" priority="2849" operator="between" text="贾小钰">
      <formula>NOT(ISERROR(SEARCH("贾小钰",F648)))</formula>
    </cfRule>
    <cfRule type="containsText" dxfId="1" priority="2848" operator="between" text="袁茹">
      <formula>NOT(ISERROR(SEARCH("袁茹",F648)))</formula>
    </cfRule>
    <cfRule type="containsText" dxfId="1" priority="2847" operator="between" text="吴婷婷">
      <formula>NOT(ISERROR(SEARCH("吴婷婷",F648)))</formula>
    </cfRule>
    <cfRule type="containsText" dxfId="1" priority="2846" operator="between" text="胡芳芳">
      <formula>NOT(ISERROR(SEARCH("胡芳芳",F648)))</formula>
    </cfRule>
  </conditionalFormatting>
  <conditionalFormatting sqref="B656:D656 D657">
    <cfRule type="containsText" dxfId="0" priority="2656" operator="between" text="刘晨">
      <formula>NOT(ISERROR(SEARCH("刘晨",B656)))</formula>
    </cfRule>
    <cfRule type="containsText" dxfId="1" priority="2655" operator="between" text="娄文辉">
      <formula>NOT(ISERROR(SEARCH("娄文辉",B656)))</formula>
    </cfRule>
    <cfRule type="containsText" dxfId="1" priority="2654" operator="between" text="孙付华">
      <formula>NOT(ISERROR(SEARCH("孙付华",B656)))</formula>
    </cfRule>
    <cfRule type="containsText" dxfId="1" priority="2653" operator="between" text="张胜男">
      <formula>NOT(ISERROR(SEARCH("张胜男",B656)))</formula>
    </cfRule>
    <cfRule type="containsText" dxfId="1" priority="2652" operator="between" text="李恬">
      <formula>NOT(ISERROR(SEARCH("李恬",B656)))</formula>
    </cfRule>
    <cfRule type="containsText" dxfId="1" priority="2651" operator="between" text="王锴">
      <formula>NOT(ISERROR(SEARCH("王锴",B656)))</formula>
    </cfRule>
    <cfRule type="containsText" dxfId="1" priority="2650" operator="between" text="张颖">
      <formula>NOT(ISERROR(SEARCH("张颖",B656)))</formula>
    </cfRule>
    <cfRule type="containsText" dxfId="1" priority="2649" operator="between" text="黄智华">
      <formula>NOT(ISERROR(SEARCH("黄智华",B656)))</formula>
    </cfRule>
    <cfRule type="containsText" dxfId="1" priority="2648" operator="between" text="向崇学">
      <formula>NOT(ISERROR(SEARCH("向崇学",B656)))</formula>
    </cfRule>
    <cfRule type="containsText" dxfId="1" priority="2647" operator="between" text="陈银">
      <formula>NOT(ISERROR(SEARCH("陈银",B656)))</formula>
    </cfRule>
    <cfRule type="containsText" dxfId="1" priority="2646" operator="between" text="王雪连">
      <formula>NOT(ISERROR(SEARCH("王雪连",B656)))</formula>
    </cfRule>
    <cfRule type="containsText" dxfId="1" priority="2645" operator="between" text="魏长升">
      <formula>NOT(ISERROR(SEARCH("魏长升",B656)))</formula>
    </cfRule>
    <cfRule type="containsText" dxfId="1" priority="2644" operator="between" text="徐爽爽">
      <formula>NOT(ISERROR(SEARCH("徐爽爽",B656)))</formula>
    </cfRule>
    <cfRule type="containsText" dxfId="1" priority="2643" operator="between" text="余明江">
      <formula>NOT(ISERROR(SEARCH("余明江",B656)))</formula>
    </cfRule>
    <cfRule type="containsText" dxfId="1" priority="2639" operator="between" text="成波;李文灿">
      <formula>NOT(ISERROR(SEARCH("成波;李文灿",B656)))</formula>
    </cfRule>
    <cfRule type="containsText" dxfId="1" priority="2638" operator="between" text="任媛媛">
      <formula>NOT(ISERROR(SEARCH("任媛媛",B656)))</formula>
    </cfRule>
    <cfRule type="containsText" dxfId="1" priority="2637" operator="between" text="贾小钰">
      <formula>NOT(ISERROR(SEARCH("贾小钰",B656)))</formula>
    </cfRule>
    <cfRule type="containsText" dxfId="1" priority="2636" operator="between" text="袁茹">
      <formula>NOT(ISERROR(SEARCH("袁茹",B656)))</formula>
    </cfRule>
    <cfRule type="containsText" dxfId="1" priority="2635" operator="between" text="吴婷婷">
      <formula>NOT(ISERROR(SEARCH("吴婷婷",B656)))</formula>
    </cfRule>
    <cfRule type="containsText" dxfId="1" priority="2634" operator="between" text="胡芳芳">
      <formula>NOT(ISERROR(SEARCH("胡芳芳",B656)))</formula>
    </cfRule>
    <cfRule type="containsText" dxfId="1" priority="2633" operator="between" text="钱黎春">
      <formula>NOT(ISERROR(SEARCH("钱黎春",B656)))</formula>
    </cfRule>
    <cfRule type="containsText" dxfId="1" priority="2632" operator="between" text="叶娟娟">
      <formula>NOT(ISERROR(SEARCH("叶娟娟",B656)))</formula>
    </cfRule>
    <cfRule type="containsText" dxfId="1" priority="2631" operator="between" text="顾垚">
      <formula>NOT(ISERROR(SEARCH("顾垚",B656)))</formula>
    </cfRule>
    <cfRule type="containsText" dxfId="1" priority="2630" operator="between" text="徐德信">
      <formula>NOT(ISERROR(SEARCH("徐德信",B656)))</formula>
    </cfRule>
    <cfRule type="containsText" dxfId="1" priority="2629" operator="between" text="杨慧2">
      <formula>NOT(ISERROR(SEARCH("杨慧2",B656)))</formula>
    </cfRule>
    <cfRule type="containsText" dxfId="1" priority="2628" operator="between" text="谢小雨">
      <formula>NOT(ISERROR(SEARCH("谢小雨",B656)))</formula>
    </cfRule>
    <cfRule type="containsText" dxfId="1" priority="2627" operator="between" text="朱克朋">
      <formula>NOT(ISERROR(SEARCH("朱克朋",B656)))</formula>
    </cfRule>
    <cfRule type="containsText" dxfId="1" priority="2626" operator="between" text="王保乾">
      <formula>NOT(ISERROR(SEARCH("王保乾",B656)))</formula>
    </cfRule>
  </conditionalFormatting>
  <conditionalFormatting sqref="B670:D671">
    <cfRule type="containsText" dxfId="0" priority="2006" operator="between" text="刘晨">
      <formula>NOT(ISERROR(SEARCH("刘晨",B670)))</formula>
    </cfRule>
    <cfRule type="containsText" dxfId="1" priority="2005" operator="between" text="娄文辉">
      <formula>NOT(ISERROR(SEARCH("娄文辉",B670)))</formula>
    </cfRule>
    <cfRule type="containsText" dxfId="1" priority="2004" operator="between" text="孙付华">
      <formula>NOT(ISERROR(SEARCH("孙付华",B670)))</formula>
    </cfRule>
    <cfRule type="containsText" dxfId="1" priority="2003" operator="between" text="张胜男">
      <formula>NOT(ISERROR(SEARCH("张胜男",B670)))</formula>
    </cfRule>
    <cfRule type="containsText" dxfId="1" priority="2002" operator="between" text="李恬">
      <formula>NOT(ISERROR(SEARCH("李恬",B670)))</formula>
    </cfRule>
    <cfRule type="containsText" dxfId="1" priority="2001" operator="between" text="王锴">
      <formula>NOT(ISERROR(SEARCH("王锴",B670)))</formula>
    </cfRule>
    <cfRule type="containsText" dxfId="1" priority="2000" operator="between" text="张颖">
      <formula>NOT(ISERROR(SEARCH("张颖",B670)))</formula>
    </cfRule>
    <cfRule type="containsText" dxfId="1" priority="1999" operator="between" text="黄智华">
      <formula>NOT(ISERROR(SEARCH("黄智华",B670)))</formula>
    </cfRule>
    <cfRule type="containsText" dxfId="1" priority="1998" operator="between" text="向崇学">
      <formula>NOT(ISERROR(SEARCH("向崇学",B670)))</formula>
    </cfRule>
    <cfRule type="containsText" dxfId="1" priority="1997" operator="between" text="陈银">
      <formula>NOT(ISERROR(SEARCH("陈银",B670)))</formula>
    </cfRule>
    <cfRule type="containsText" dxfId="1" priority="1996" operator="between" text="王雪连">
      <formula>NOT(ISERROR(SEARCH("王雪连",B670)))</formula>
    </cfRule>
    <cfRule type="containsText" dxfId="1" priority="1995" operator="between" text="魏长升">
      <formula>NOT(ISERROR(SEARCH("魏长升",B670)))</formula>
    </cfRule>
    <cfRule type="containsText" dxfId="1" priority="1994" operator="between" text="徐爽爽">
      <formula>NOT(ISERROR(SEARCH("徐爽爽",B670)))</formula>
    </cfRule>
    <cfRule type="containsText" dxfId="1" priority="1993" operator="between" text="余明江">
      <formula>NOT(ISERROR(SEARCH("余明江",B670)))</formula>
    </cfRule>
    <cfRule type="containsText" dxfId="1" priority="1989" operator="between" text="成波;李文灿">
      <formula>NOT(ISERROR(SEARCH("成波;李文灿",B670)))</formula>
    </cfRule>
    <cfRule type="containsText" dxfId="1" priority="1988" operator="between" text="任媛媛">
      <formula>NOT(ISERROR(SEARCH("任媛媛",B670)))</formula>
    </cfRule>
    <cfRule type="containsText" dxfId="1" priority="1987" operator="between" text="贾小钰">
      <formula>NOT(ISERROR(SEARCH("贾小钰",B670)))</formula>
    </cfRule>
    <cfRule type="containsText" dxfId="1" priority="1986" operator="between" text="袁茹">
      <formula>NOT(ISERROR(SEARCH("袁茹",B670)))</formula>
    </cfRule>
    <cfRule type="containsText" dxfId="1" priority="1985" operator="between" text="吴婷婷">
      <formula>NOT(ISERROR(SEARCH("吴婷婷",B670)))</formula>
    </cfRule>
    <cfRule type="containsText" dxfId="1" priority="1984" operator="between" text="胡芳芳">
      <formula>NOT(ISERROR(SEARCH("胡芳芳",B670)))</formula>
    </cfRule>
    <cfRule type="containsText" dxfId="1" priority="1983" operator="between" text="钱黎春">
      <formula>NOT(ISERROR(SEARCH("钱黎春",B670)))</formula>
    </cfRule>
    <cfRule type="containsText" dxfId="1" priority="1982" operator="between" text="叶娟娟">
      <formula>NOT(ISERROR(SEARCH("叶娟娟",B670)))</formula>
    </cfRule>
    <cfRule type="containsText" dxfId="1" priority="1981" operator="between" text="顾垚">
      <formula>NOT(ISERROR(SEARCH("顾垚",B670)))</formula>
    </cfRule>
    <cfRule type="containsText" dxfId="1" priority="1980" operator="between" text="徐德信">
      <formula>NOT(ISERROR(SEARCH("徐德信",B670)))</formula>
    </cfRule>
    <cfRule type="containsText" dxfId="1" priority="1979" operator="between" text="杨慧2">
      <formula>NOT(ISERROR(SEARCH("杨慧2",B670)))</formula>
    </cfRule>
    <cfRule type="containsText" dxfId="1" priority="1978" operator="between" text="谢小雨">
      <formula>NOT(ISERROR(SEARCH("谢小雨",B670)))</formula>
    </cfRule>
    <cfRule type="containsText" dxfId="1" priority="1977" operator="between" text="朱克朋">
      <formula>NOT(ISERROR(SEARCH("朱克朋",B670)))</formula>
    </cfRule>
    <cfRule type="containsText" dxfId="1" priority="1976" operator="between" text="王保乾">
      <formula>NOT(ISERROR(SEARCH("王保乾",B670)))</formula>
    </cfRule>
    <cfRule type="containsText" dxfId="1" priority="1975" operator="between" text="张楠">
      <formula>NOT(ISERROR(SEARCH("张楠",B670)))</formula>
    </cfRule>
    <cfRule type="containsText" dxfId="1" priority="1974" operator="between" text="黄如意">
      <formula>NOT(ISERROR(SEARCH("黄如意",B670)))</formula>
    </cfRule>
    <cfRule type="containsText" dxfId="1" priority="1973" operator="between" text="柏璐">
      <formula>NOT(ISERROR(SEARCH("柏璐",B670)))</formula>
    </cfRule>
    <cfRule type="containsText" dxfId="1" priority="1972" operator="between" text="夏蕾">
      <formula>NOT(ISERROR(SEARCH("夏蕾",B670)))</formula>
    </cfRule>
    <cfRule type="containsText" dxfId="1" priority="1971" operator="between" text="董少林">
      <formula>NOT(ISERROR(SEARCH("董少林",B670)))</formula>
    </cfRule>
    <cfRule type="containsText" dxfId="1" priority="1970" operator="between" text="刘艳华">
      <formula>NOT(ISERROR(SEARCH("刘艳华",B670)))</formula>
    </cfRule>
    <cfRule type="containsText" dxfId="1" priority="1969" operator="between" text="朱存梅">
      <formula>NOT(ISERROR(SEARCH("朱存梅",B670)))</formula>
    </cfRule>
    <cfRule type="containsText" dxfId="1" priority="1968" operator="between" text="奚洋">
      <formula>NOT(ISERROR(SEARCH("奚洋",B670)))</formula>
    </cfRule>
    <cfRule type="containsText" dxfId="1" priority="1967" operator="between" text="潘晴">
      <formula>NOT(ISERROR(SEARCH("潘晴",B670)))</formula>
    </cfRule>
    <cfRule type="containsText" dxfId="1" priority="1966" operator="between" text="李筠庭">
      <formula>NOT(ISERROR(SEARCH("李筠庭",B670)))</formula>
    </cfRule>
    <cfRule type="containsText" dxfId="1" priority="1965" operator="between" text="常志朋">
      <formula>NOT(ISERROR(SEARCH("常志朋",B670)))</formula>
    </cfRule>
    <cfRule type="containsText" dxfId="1" priority="1964" operator="between" text="查会琼">
      <formula>NOT(ISERROR(SEARCH("查会琼",B670)))</formula>
    </cfRule>
    <cfRule type="containsText" dxfId="1" priority="1963" operator="between" text="武洪玲">
      <formula>NOT(ISERROR(SEARCH("武洪玲",B670)))</formula>
    </cfRule>
    <cfRule type="containsText" dxfId="1" priority="1962" operator="between" text="曹世华">
      <formula>NOT(ISERROR(SEARCH("曹世华",B670)))</formula>
    </cfRule>
  </conditionalFormatting>
  <conditionalFormatting sqref="B695:D696">
    <cfRule type="containsText" dxfId="0" priority="565" operator="between" text="刘晨">
      <formula>NOT(ISERROR(SEARCH("刘晨",B695)))</formula>
    </cfRule>
    <cfRule type="containsText" dxfId="1" priority="564" operator="between" text="娄文辉">
      <formula>NOT(ISERROR(SEARCH("娄文辉",B695)))</formula>
    </cfRule>
    <cfRule type="containsText" dxfId="1" priority="563" operator="between" text="孙付华">
      <formula>NOT(ISERROR(SEARCH("孙付华",B695)))</formula>
    </cfRule>
    <cfRule type="containsText" dxfId="1" priority="562" operator="between" text="张胜男">
      <formula>NOT(ISERROR(SEARCH("张胜男",B695)))</formula>
    </cfRule>
    <cfRule type="containsText" dxfId="1" priority="561" operator="between" text="李恬">
      <formula>NOT(ISERROR(SEARCH("李恬",B695)))</formula>
    </cfRule>
    <cfRule type="containsText" dxfId="1" priority="560" operator="between" text="王锴">
      <formula>NOT(ISERROR(SEARCH("王锴",B695)))</formula>
    </cfRule>
    <cfRule type="containsText" dxfId="1" priority="559" operator="between" text="张颖">
      <formula>NOT(ISERROR(SEARCH("张颖",B695)))</formula>
    </cfRule>
    <cfRule type="containsText" dxfId="1" priority="558" operator="between" text="黄智华">
      <formula>NOT(ISERROR(SEARCH("黄智华",B695)))</formula>
    </cfRule>
    <cfRule type="containsText" dxfId="1" priority="557" operator="between" text="向崇学">
      <formula>NOT(ISERROR(SEARCH("向崇学",B695)))</formula>
    </cfRule>
    <cfRule type="containsText" dxfId="1" priority="556" operator="between" text="陈银">
      <formula>NOT(ISERROR(SEARCH("陈银",B695)))</formula>
    </cfRule>
    <cfRule type="containsText" dxfId="1" priority="555" operator="between" text="王雪连">
      <formula>NOT(ISERROR(SEARCH("王雪连",B695)))</formula>
    </cfRule>
    <cfRule type="containsText" dxfId="1" priority="554" operator="between" text="魏长升">
      <formula>NOT(ISERROR(SEARCH("魏长升",B695)))</formula>
    </cfRule>
    <cfRule type="containsText" dxfId="1" priority="553" operator="between" text="徐爽爽">
      <formula>NOT(ISERROR(SEARCH("徐爽爽",B695)))</formula>
    </cfRule>
    <cfRule type="containsText" dxfId="1" priority="552" operator="between" text="余明江">
      <formula>NOT(ISERROR(SEARCH("余明江",B695)))</formula>
    </cfRule>
    <cfRule type="containsText" dxfId="1" priority="548" operator="between" text="成波;李文灿">
      <formula>NOT(ISERROR(SEARCH("成波;李文灿",B695)))</formula>
    </cfRule>
    <cfRule type="containsText" dxfId="1" priority="547" operator="between" text="任媛媛">
      <formula>NOT(ISERROR(SEARCH("任媛媛",B695)))</formula>
    </cfRule>
    <cfRule type="containsText" dxfId="1" priority="546" operator="between" text="贾小钰">
      <formula>NOT(ISERROR(SEARCH("贾小钰",B695)))</formula>
    </cfRule>
    <cfRule type="containsText" dxfId="1" priority="545" operator="between" text="袁茹">
      <formula>NOT(ISERROR(SEARCH("袁茹",B695)))</formula>
    </cfRule>
    <cfRule type="containsText" dxfId="1" priority="544" operator="between" text="吴婷婷">
      <formula>NOT(ISERROR(SEARCH("吴婷婷",B695)))</formula>
    </cfRule>
    <cfRule type="containsText" dxfId="1" priority="543" operator="between" text="胡芳芳">
      <formula>NOT(ISERROR(SEARCH("胡芳芳",B695)))</formula>
    </cfRule>
    <cfRule type="containsText" dxfId="1" priority="542" operator="between" text="钱黎春">
      <formula>NOT(ISERROR(SEARCH("钱黎春",B695)))</formula>
    </cfRule>
    <cfRule type="containsText" dxfId="1" priority="541" operator="between" text="叶娟娟">
      <formula>NOT(ISERROR(SEARCH("叶娟娟",B695)))</formula>
    </cfRule>
    <cfRule type="containsText" dxfId="1" priority="540" operator="between" text="顾垚">
      <formula>NOT(ISERROR(SEARCH("顾垚",B695)))</formula>
    </cfRule>
    <cfRule type="containsText" dxfId="1" priority="539" operator="between" text="徐德信">
      <formula>NOT(ISERROR(SEARCH("徐德信",B695)))</formula>
    </cfRule>
    <cfRule type="containsText" dxfId="1" priority="538" operator="between" text="杨慧2">
      <formula>NOT(ISERROR(SEARCH("杨慧2",B695)))</formula>
    </cfRule>
    <cfRule type="containsText" dxfId="1" priority="537" operator="between" text="谢小雨">
      <formula>NOT(ISERROR(SEARCH("谢小雨",B695)))</formula>
    </cfRule>
    <cfRule type="containsText" dxfId="1" priority="536" operator="between" text="朱克朋">
      <formula>NOT(ISERROR(SEARCH("朱克朋",B695)))</formula>
    </cfRule>
    <cfRule type="containsText" dxfId="1" priority="535" operator="between" text="王保乾">
      <formula>NOT(ISERROR(SEARCH("王保乾",B695)))</formula>
    </cfRule>
    <cfRule type="containsText" dxfId="1" priority="534" operator="between" text="张楠">
      <formula>NOT(ISERROR(SEARCH("张楠",B695)))</formula>
    </cfRule>
    <cfRule type="containsText" dxfId="1" priority="533" operator="between" text="黄如意">
      <formula>NOT(ISERROR(SEARCH("黄如意",B695)))</formula>
    </cfRule>
    <cfRule type="containsText" dxfId="1" priority="532" operator="between" text="柏璐">
      <formula>NOT(ISERROR(SEARCH("柏璐",B695)))</formula>
    </cfRule>
    <cfRule type="containsText" dxfId="1" priority="531" operator="between" text="夏蕾">
      <formula>NOT(ISERROR(SEARCH("夏蕾",B695)))</formula>
    </cfRule>
    <cfRule type="containsText" dxfId="1" priority="530" operator="between" text="董少林">
      <formula>NOT(ISERROR(SEARCH("董少林",B695)))</formula>
    </cfRule>
    <cfRule type="containsText" dxfId="1" priority="529" operator="between" text="刘艳华">
      <formula>NOT(ISERROR(SEARCH("刘艳华",B695)))</formula>
    </cfRule>
    <cfRule type="containsText" dxfId="1" priority="528" operator="between" text="朱存梅">
      <formula>NOT(ISERROR(SEARCH("朱存梅",B695)))</formula>
    </cfRule>
    <cfRule type="containsText" dxfId="1" priority="527" operator="between" text="奚洋">
      <formula>NOT(ISERROR(SEARCH("奚洋",B695)))</formula>
    </cfRule>
    <cfRule type="containsText" dxfId="1" priority="526" operator="between" text="潘晴">
      <formula>NOT(ISERROR(SEARCH("潘晴",B695)))</formula>
    </cfRule>
    <cfRule type="containsText" dxfId="1" priority="525" operator="between" text="李筠庭">
      <formula>NOT(ISERROR(SEARCH("李筠庭",B695)))</formula>
    </cfRule>
    <cfRule type="containsText" dxfId="1" priority="524" operator="between" text="常志朋">
      <formula>NOT(ISERROR(SEARCH("常志朋",B695)))</formula>
    </cfRule>
    <cfRule type="containsText" dxfId="1" priority="523" operator="between" text="查会琼">
      <formula>NOT(ISERROR(SEARCH("查会琼",B695)))</formula>
    </cfRule>
    <cfRule type="containsText" dxfId="1" priority="522" operator="between" text="武洪玲">
      <formula>NOT(ISERROR(SEARCH("武洪玲",B695)))</formula>
    </cfRule>
    <cfRule type="containsText" dxfId="1" priority="521" operator="between" text="曹世华">
      <formula>NOT(ISERROR(SEARCH("曹世华",B695)))</formula>
    </cfRule>
    <cfRule type="containsText" dxfId="1" priority="520" operator="between" text="汪五一;高泽浩">
      <formula>NOT(ISERROR(SEARCH("汪五一;高泽浩",B695)))</formula>
    </cfRule>
    <cfRule type="containsText" dxfId="1" priority="519" operator="between" text="严琴">
      <formula>NOT(ISERROR(SEARCH("严琴",B695)))</formula>
    </cfRule>
    <cfRule type="containsText" dxfId="1" priority="518" operator="between" text="汪洁">
      <formula>NOT(ISERROR(SEARCH("汪洁",B695)))</formula>
    </cfRule>
    <cfRule type="containsText" dxfId="1" priority="517" operator="between" text="刘欣悦">
      <formula>NOT(ISERROR(SEARCH("刘欣悦",B695)))</formula>
    </cfRule>
    <cfRule type="containsText" dxfId="1" priority="516" operator="between" text="张红侠">
      <formula>NOT(ISERROR(SEARCH("张红侠",B695)))</formula>
    </cfRule>
    <cfRule type="containsText" dxfId="1" priority="515" operator="between" text="谷文林">
      <formula>NOT(ISERROR(SEARCH("谷文林",B695)))</formula>
    </cfRule>
    <cfRule type="containsText" dxfId="1" priority="514" operator="between" text="裴钦">
      <formula>NOT(ISERROR(SEARCH("裴钦",B695)))</formula>
    </cfRule>
    <cfRule type="containsText" dxfId="1" priority="513" operator="between" text="王长莲">
      <formula>NOT(ISERROR(SEARCH("王长莲",B695)))</formula>
    </cfRule>
    <cfRule type="containsText" dxfId="1" priority="512" operator="between" text="吴良海">
      <formula>NOT(ISERROR(SEARCH("吴良海",B695)))</formula>
    </cfRule>
    <cfRule type="containsText" dxfId="1" priority="511" operator="between" text="魏立江">
      <formula>NOT(ISERROR(SEARCH("魏立江",B695)))</formula>
    </cfRule>
    <cfRule type="containsText" dxfId="1" priority="510" operator="between" text="张宇1">
      <formula>NOT(ISERROR(SEARCH("张宇1",B695)))</formula>
    </cfRule>
    <cfRule type="containsText" dxfId="1" priority="509" operator="between" text="张悦">
      <formula>NOT(ISERROR(SEARCH("张悦",B695)))</formula>
    </cfRule>
    <cfRule type="containsText" dxfId="1" priority="508" operator="between" text="曹承洲">
      <formula>NOT(ISERROR(SEARCH("曹承洲",B695)))</formula>
    </cfRule>
    <cfRule type="containsText" dxfId="1" priority="507" operator="between" text="夏益国">
      <formula>NOT(ISERROR(SEARCH("夏益国",B695)))</formula>
    </cfRule>
    <cfRule type="containsText" dxfId="1" priority="506" operator="between" text="刘素珍">
      <formula>NOT(ISERROR(SEARCH("刘素珍",B695)))</formula>
    </cfRule>
    <cfRule type="containsText" dxfId="1" priority="505" operator="between" text="陈昌龙">
      <formula>NOT(ISERROR(SEARCH("陈昌龙",B695)))</formula>
    </cfRule>
    <cfRule type="containsText" dxfId="1" priority="504" operator="between" text="黄永兴">
      <formula>NOT(ISERROR(SEARCH("黄永兴",B695)))</formula>
    </cfRule>
    <cfRule type="containsText" dxfId="1" priority="503" operator="between" text="沈维成">
      <formula>NOT(ISERROR(SEARCH("沈维成",B695)))</formula>
    </cfRule>
    <cfRule type="containsText" dxfId="1" priority="502" operator="between" text="葛和平">
      <formula>NOT(ISERROR(SEARCH("葛和平",B695)))</formula>
    </cfRule>
    <cfRule type="containsText" dxfId="1" priority="501" operator="between" text="王飞2">
      <formula>NOT(ISERROR(SEARCH("王飞2",B695)))</formula>
    </cfRule>
    <cfRule type="containsText" dxfId="1" priority="500" operator="between" text="席彦群">
      <formula>NOT(ISERROR(SEARCH("席彦群",B695)))</formula>
    </cfRule>
    <cfRule type="containsText" dxfId="1" priority="499" operator="between" text="马克和;蒋慧琳">
      <formula>NOT(ISERROR(SEARCH("马克和;蒋慧琳",B695)))</formula>
    </cfRule>
    <cfRule type="containsText" dxfId="1" priority="498" operator="between" text="荣文献">
      <formula>NOT(ISERROR(SEARCH("荣文献",B695)))</formula>
    </cfRule>
    <cfRule type="containsText" dxfId="1" priority="497" operator="between" text="李燕红">
      <formula>NOT(ISERROR(SEARCH("李燕红",B695)))</formula>
    </cfRule>
  </conditionalFormatting>
  <conditionalFormatting sqref="B699:D701">
    <cfRule type="containsText" dxfId="0" priority="355" operator="between" text="刘晨">
      <formula>NOT(ISERROR(SEARCH("刘晨",B699)))</formula>
    </cfRule>
    <cfRule type="containsText" dxfId="1" priority="354" operator="between" text="娄文辉">
      <formula>NOT(ISERROR(SEARCH("娄文辉",B699)))</formula>
    </cfRule>
    <cfRule type="containsText" dxfId="1" priority="353" operator="between" text="孙付华">
      <formula>NOT(ISERROR(SEARCH("孙付华",B699)))</formula>
    </cfRule>
    <cfRule type="containsText" dxfId="1" priority="352" operator="between" text="张胜男">
      <formula>NOT(ISERROR(SEARCH("张胜男",B699)))</formula>
    </cfRule>
    <cfRule type="containsText" dxfId="1" priority="351" operator="between" text="李恬">
      <formula>NOT(ISERROR(SEARCH("李恬",B699)))</formula>
    </cfRule>
    <cfRule type="containsText" dxfId="1" priority="350" operator="between" text="王锴">
      <formula>NOT(ISERROR(SEARCH("王锴",B699)))</formula>
    </cfRule>
    <cfRule type="containsText" dxfId="1" priority="349" operator="between" text="张颖">
      <formula>NOT(ISERROR(SEARCH("张颖",B699)))</formula>
    </cfRule>
    <cfRule type="containsText" dxfId="1" priority="348" operator="between" text="黄智华">
      <formula>NOT(ISERROR(SEARCH("黄智华",B699)))</formula>
    </cfRule>
    <cfRule type="containsText" dxfId="1" priority="347" operator="between" text="向崇学">
      <formula>NOT(ISERROR(SEARCH("向崇学",B699)))</formula>
    </cfRule>
    <cfRule type="containsText" dxfId="1" priority="346" operator="between" text="陈银">
      <formula>NOT(ISERROR(SEARCH("陈银",B699)))</formula>
    </cfRule>
    <cfRule type="containsText" dxfId="1" priority="345" operator="between" text="王雪连">
      <formula>NOT(ISERROR(SEARCH("王雪连",B699)))</formula>
    </cfRule>
    <cfRule type="containsText" dxfId="1" priority="344" operator="between" text="魏长升">
      <formula>NOT(ISERROR(SEARCH("魏长升",B699)))</formula>
    </cfRule>
    <cfRule type="containsText" dxfId="1" priority="343" operator="between" text="徐爽爽">
      <formula>NOT(ISERROR(SEARCH("徐爽爽",B699)))</formula>
    </cfRule>
    <cfRule type="containsText" dxfId="1" priority="342" operator="between" text="余明江">
      <formula>NOT(ISERROR(SEARCH("余明江",B699)))</formula>
    </cfRule>
    <cfRule type="containsText" dxfId="1" priority="338" operator="between" text="成波;李文灿">
      <formula>NOT(ISERROR(SEARCH("成波;李文灿",B699)))</formula>
    </cfRule>
    <cfRule type="containsText" dxfId="1" priority="337" operator="between" text="任媛媛">
      <formula>NOT(ISERROR(SEARCH("任媛媛",B699)))</formula>
    </cfRule>
    <cfRule type="containsText" dxfId="1" priority="336" operator="between" text="贾小钰">
      <formula>NOT(ISERROR(SEARCH("贾小钰",B699)))</formula>
    </cfRule>
    <cfRule type="containsText" dxfId="1" priority="335" operator="between" text="袁茹">
      <formula>NOT(ISERROR(SEARCH("袁茹",B699)))</formula>
    </cfRule>
    <cfRule type="containsText" dxfId="1" priority="334" operator="between" text="吴婷婷">
      <formula>NOT(ISERROR(SEARCH("吴婷婷",B699)))</formula>
    </cfRule>
    <cfRule type="containsText" dxfId="1" priority="333" operator="between" text="胡芳芳">
      <formula>NOT(ISERROR(SEARCH("胡芳芳",B699)))</formula>
    </cfRule>
    <cfRule type="containsText" dxfId="1" priority="332" operator="between" text="钱黎春">
      <formula>NOT(ISERROR(SEARCH("钱黎春",B699)))</formula>
    </cfRule>
    <cfRule type="containsText" dxfId="1" priority="331" operator="between" text="叶娟娟">
      <formula>NOT(ISERROR(SEARCH("叶娟娟",B699)))</formula>
    </cfRule>
    <cfRule type="containsText" dxfId="1" priority="330" operator="between" text="顾垚">
      <formula>NOT(ISERROR(SEARCH("顾垚",B699)))</formula>
    </cfRule>
    <cfRule type="containsText" dxfId="1" priority="329" operator="between" text="徐德信">
      <formula>NOT(ISERROR(SEARCH("徐德信",B699)))</formula>
    </cfRule>
    <cfRule type="containsText" dxfId="1" priority="328" operator="between" text="杨慧2">
      <formula>NOT(ISERROR(SEARCH("杨慧2",B699)))</formula>
    </cfRule>
    <cfRule type="containsText" dxfId="1" priority="327" operator="between" text="谢小雨">
      <formula>NOT(ISERROR(SEARCH("谢小雨",B699)))</formula>
    </cfRule>
    <cfRule type="containsText" dxfId="1" priority="326" operator="between" text="朱克朋">
      <formula>NOT(ISERROR(SEARCH("朱克朋",B699)))</formula>
    </cfRule>
    <cfRule type="containsText" dxfId="1" priority="325" operator="between" text="王保乾">
      <formula>NOT(ISERROR(SEARCH("王保乾",B699)))</formula>
    </cfRule>
    <cfRule type="containsText" dxfId="1" priority="324" operator="between" text="张楠">
      <formula>NOT(ISERROR(SEARCH("张楠",B699)))</formula>
    </cfRule>
    <cfRule type="containsText" dxfId="1" priority="323" operator="between" text="黄如意">
      <formula>NOT(ISERROR(SEARCH("黄如意",B699)))</formula>
    </cfRule>
    <cfRule type="containsText" dxfId="1" priority="322" operator="between" text="柏璐">
      <formula>NOT(ISERROR(SEARCH("柏璐",B699)))</formula>
    </cfRule>
    <cfRule type="containsText" dxfId="1" priority="321" operator="between" text="夏蕾">
      <formula>NOT(ISERROR(SEARCH("夏蕾",B699)))</formula>
    </cfRule>
    <cfRule type="containsText" dxfId="1" priority="320" operator="between" text="董少林">
      <formula>NOT(ISERROR(SEARCH("董少林",B699)))</formula>
    </cfRule>
    <cfRule type="containsText" dxfId="1" priority="319" operator="between" text="刘艳华">
      <formula>NOT(ISERROR(SEARCH("刘艳华",B699)))</formula>
    </cfRule>
    <cfRule type="containsText" dxfId="1" priority="318" operator="between" text="朱存梅">
      <formula>NOT(ISERROR(SEARCH("朱存梅",B699)))</formula>
    </cfRule>
    <cfRule type="containsText" dxfId="1" priority="317" operator="between" text="奚洋">
      <formula>NOT(ISERROR(SEARCH("奚洋",B699)))</formula>
    </cfRule>
    <cfRule type="containsText" dxfId="1" priority="316" operator="between" text="潘晴">
      <formula>NOT(ISERROR(SEARCH("潘晴",B699)))</formula>
    </cfRule>
    <cfRule type="containsText" dxfId="1" priority="315" operator="between" text="李筠庭">
      <formula>NOT(ISERROR(SEARCH("李筠庭",B699)))</formula>
    </cfRule>
    <cfRule type="containsText" dxfId="1" priority="314" operator="between" text="常志朋">
      <formula>NOT(ISERROR(SEARCH("常志朋",B699)))</formula>
    </cfRule>
    <cfRule type="containsText" dxfId="1" priority="313" operator="between" text="查会琼">
      <formula>NOT(ISERROR(SEARCH("查会琼",B699)))</formula>
    </cfRule>
    <cfRule type="containsText" dxfId="1" priority="312" operator="between" text="武洪玲">
      <formula>NOT(ISERROR(SEARCH("武洪玲",B699)))</formula>
    </cfRule>
    <cfRule type="containsText" dxfId="1" priority="311" operator="between" text="曹世华">
      <formula>NOT(ISERROR(SEARCH("曹世华",B699)))</formula>
    </cfRule>
    <cfRule type="containsText" dxfId="1" priority="310" operator="between" text="汪五一;高泽浩">
      <formula>NOT(ISERROR(SEARCH("汪五一;高泽浩",B699)))</formula>
    </cfRule>
    <cfRule type="containsText" dxfId="1" priority="309" operator="between" text="严琴">
      <formula>NOT(ISERROR(SEARCH("严琴",B699)))</formula>
    </cfRule>
    <cfRule type="containsText" dxfId="1" priority="308" operator="between" text="汪洁">
      <formula>NOT(ISERROR(SEARCH("汪洁",B699)))</formula>
    </cfRule>
    <cfRule type="containsText" dxfId="1" priority="307" operator="between" text="刘欣悦">
      <formula>NOT(ISERROR(SEARCH("刘欣悦",B699)))</formula>
    </cfRule>
    <cfRule type="containsText" dxfId="1" priority="306" operator="between" text="张红侠">
      <formula>NOT(ISERROR(SEARCH("张红侠",B699)))</formula>
    </cfRule>
    <cfRule type="containsText" dxfId="1" priority="305" operator="between" text="谷文林">
      <formula>NOT(ISERROR(SEARCH("谷文林",B699)))</formula>
    </cfRule>
    <cfRule type="containsText" dxfId="1" priority="304" operator="between" text="裴钦">
      <formula>NOT(ISERROR(SEARCH("裴钦",B699)))</formula>
    </cfRule>
    <cfRule type="containsText" dxfId="1" priority="303" operator="between" text="王长莲">
      <formula>NOT(ISERROR(SEARCH("王长莲",B699)))</formula>
    </cfRule>
    <cfRule type="containsText" dxfId="1" priority="302" operator="between" text="吴良海">
      <formula>NOT(ISERROR(SEARCH("吴良海",B699)))</formula>
    </cfRule>
    <cfRule type="containsText" dxfId="1" priority="301" operator="between" text="魏立江">
      <formula>NOT(ISERROR(SEARCH("魏立江",B699)))</formula>
    </cfRule>
    <cfRule type="containsText" dxfId="1" priority="300" operator="between" text="张宇1">
      <formula>NOT(ISERROR(SEARCH("张宇1",B699)))</formula>
    </cfRule>
    <cfRule type="containsText" dxfId="1" priority="299" operator="between" text="张悦">
      <formula>NOT(ISERROR(SEARCH("张悦",B699)))</formula>
    </cfRule>
    <cfRule type="containsText" dxfId="1" priority="298" operator="between" text="曹承洲">
      <formula>NOT(ISERROR(SEARCH("曹承洲",B699)))</formula>
    </cfRule>
    <cfRule type="containsText" dxfId="1" priority="297" operator="between" text="夏益国">
      <formula>NOT(ISERROR(SEARCH("夏益国",B699)))</formula>
    </cfRule>
    <cfRule type="containsText" dxfId="1" priority="296" operator="between" text="刘素珍">
      <formula>NOT(ISERROR(SEARCH("刘素珍",B699)))</formula>
    </cfRule>
    <cfRule type="containsText" dxfId="1" priority="295" operator="between" text="陈昌龙">
      <formula>NOT(ISERROR(SEARCH("陈昌龙",B699)))</formula>
    </cfRule>
    <cfRule type="containsText" dxfId="1" priority="294" operator="between" text="黄永兴">
      <formula>NOT(ISERROR(SEARCH("黄永兴",B699)))</formula>
    </cfRule>
    <cfRule type="containsText" dxfId="1" priority="293" operator="between" text="沈维成">
      <formula>NOT(ISERROR(SEARCH("沈维成",B699)))</formula>
    </cfRule>
    <cfRule type="containsText" dxfId="1" priority="292" operator="between" text="葛和平">
      <formula>NOT(ISERROR(SEARCH("葛和平",B699)))</formula>
    </cfRule>
    <cfRule type="containsText" dxfId="1" priority="291" operator="between" text="王飞2">
      <formula>NOT(ISERROR(SEARCH("王飞2",B699)))</formula>
    </cfRule>
    <cfRule type="containsText" dxfId="1" priority="290" operator="between" text="席彦群">
      <formula>NOT(ISERROR(SEARCH("席彦群",B699)))</formula>
    </cfRule>
    <cfRule type="containsText" dxfId="1" priority="289" operator="between" text="马克和;蒋慧琳">
      <formula>NOT(ISERROR(SEARCH("马克和;蒋慧琳",B699)))</formula>
    </cfRule>
    <cfRule type="containsText" dxfId="1" priority="288" operator="between" text="荣文献">
      <formula>NOT(ISERROR(SEARCH("荣文献",B699)))</formula>
    </cfRule>
    <cfRule type="containsText" dxfId="1" priority="287" operator="between" text="李燕红">
      <formula>NOT(ISERROR(SEARCH("李燕红",B699)))</formula>
    </cfRule>
    <cfRule type="containsText" dxfId="1" priority="286" operator="between" text="马克和;杨娅琪">
      <formula>NOT(ISERROR(SEARCH("马克和;杨娅琪",B699)))</formula>
    </cfRule>
    <cfRule type="containsText" dxfId="1" priority="285" operator="between" text="王明虎">
      <formula>NOT(ISERROR(SEARCH("王明虎",B699)))</formula>
    </cfRule>
    <cfRule type="containsText" dxfId="1" priority="284" operator="between" text="曾祥飞">
      <formula>NOT(ISERROR(SEARCH("曾祥飞",B699)))</formula>
    </cfRule>
  </conditionalFormatting>
  <dataValidations count="1">
    <dataValidation allowBlank="1" showInputMessage="1" showErrorMessage="1" sqref="C498 C500 C503 C513 C506:C508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专家信息汇总表</vt:lpstr>
      <vt:lpstr>附件1学位授予单位</vt:lpstr>
      <vt:lpstr>附件2国家或地区</vt:lpstr>
      <vt:lpstr>附件3证件类型</vt:lpstr>
      <vt:lpstr>附件4政治面貌</vt:lpstr>
      <vt:lpstr>附件5最高学历</vt:lpstr>
      <vt:lpstr>附件6最高学位</vt:lpstr>
      <vt:lpstr>附件7党内职务</vt:lpstr>
      <vt:lpstr>附件8行政职务</vt:lpstr>
      <vt:lpstr>附件9专业技术职务</vt:lpstr>
      <vt:lpstr>附件10职称</vt:lpstr>
      <vt:lpstr>附件11专业代码和专业名称</vt:lpstr>
      <vt:lpstr>附件12可评议论文语种</vt:lpstr>
      <vt:lpstr>附件13性别</vt:lpstr>
      <vt:lpstr>附件14是否有海外经历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小月亮</cp:lastModifiedBy>
  <dcterms:created xsi:type="dcterms:W3CDTF">2022-10-23T16:09:00Z</dcterms:created>
  <dcterms:modified xsi:type="dcterms:W3CDTF">2026-08-24T01:08:30Z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A0AA04EED4A84C589BD22FED14D29279</vt:lpwstr>
  </property>
  <property fmtid="{D5CDD505-2E9C-101B-9397-08002B2CF9AE}" pid="4" name="CalculationRule">
    <vt:i4>0</vt:i4>
  </property>
</Properties>
</file>